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参加申込" sheetId="1" r:id="rId1"/>
    <sheet name="さわらないでください" sheetId="2" r:id="rId2"/>
  </sheets>
  <definedNames/>
  <calcPr fullCalcOnLoad="1"/>
</workbook>
</file>

<file path=xl/sharedStrings.xml><?xml version="1.0" encoding="utf-8"?>
<sst xmlns="http://schemas.openxmlformats.org/spreadsheetml/2006/main" count="176" uniqueCount="147">
  <si>
    <t>出演順</t>
  </si>
  <si>
    <t>ふりがな</t>
  </si>
  <si>
    <t>団体名</t>
  </si>
  <si>
    <t>部門及び</t>
  </si>
  <si>
    <t>中学校部門</t>
  </si>
  <si>
    <t>高等学校部門</t>
  </si>
  <si>
    <t>大学職場一般部門</t>
  </si>
  <si>
    <t>種別</t>
  </si>
  <si>
    <t>出演人数</t>
  </si>
  <si>
    <t>連絡責任者</t>
  </si>
  <si>
    <t>ふりがな</t>
  </si>
  <si>
    <t>緊急連絡先（携帯電話等）</t>
  </si>
  <si>
    <t>指揮者</t>
  </si>
  <si>
    <t>ふりがな</t>
  </si>
  <si>
    <t xml:space="preserve">  伴奏楽器名</t>
  </si>
  <si>
    <t>伴奏者</t>
  </si>
  <si>
    <t>譜めくり等
伴奏補助者</t>
  </si>
  <si>
    <t>独唱者（合唱団員以外）</t>
  </si>
  <si>
    <t>指揮台</t>
  </si>
  <si>
    <t>譜面台（指揮者）</t>
  </si>
  <si>
    <t>譜めくり用椅子</t>
  </si>
  <si>
    <t>ピアノ反響版</t>
  </si>
  <si>
    <t>課題曲</t>
  </si>
  <si>
    <t>記号</t>
  </si>
  <si>
    <t>曲目</t>
  </si>
  <si>
    <t>演奏時間</t>
  </si>
  <si>
    <t>自由曲</t>
  </si>
  <si>
    <t>作詩者</t>
  </si>
  <si>
    <t>（訳詞者）</t>
  </si>
  <si>
    <t>作曲者</t>
  </si>
  <si>
    <t>（編曲者）</t>
  </si>
  <si>
    <t>自由曲演奏時間合計（自由曲の開始から最後まで、曲間を含む）</t>
  </si>
  <si>
    <t>総演奏時間合計（課題曲の開始から自由曲の最後まで、曲間を含む）</t>
  </si>
  <si>
    <t>バス利用</t>
  </si>
  <si>
    <t>記入者名</t>
  </si>
  <si>
    <t>TEL</t>
  </si>
  <si>
    <t>②大学ユース部門に出場の団体は別紙２も提出してください。</t>
  </si>
  <si>
    <t>同声</t>
  </si>
  <si>
    <t>混声</t>
  </si>
  <si>
    <t>混声</t>
  </si>
  <si>
    <t>編成区分(該当の右に○)</t>
  </si>
  <si>
    <t>Ｂ</t>
  </si>
  <si>
    <t>Ａ　</t>
  </si>
  <si>
    <t>室内</t>
  </si>
  <si>
    <t>　同声</t>
  </si>
  <si>
    <t>大学ユース</t>
  </si>
  <si>
    <t xml:space="preserve">女性    </t>
  </si>
  <si>
    <t xml:space="preserve">  人</t>
  </si>
  <si>
    <t xml:space="preserve">男性 </t>
  </si>
  <si>
    <t>人</t>
  </si>
  <si>
    <t xml:space="preserve">合計 </t>
  </si>
  <si>
    <t>名前</t>
  </si>
  <si>
    <t>　　〒</t>
  </si>
  <si>
    <t>住　所</t>
  </si>
  <si>
    <t>↓中高は学校の住所を記載してください。</t>
  </si>
  <si>
    <t>よみかた</t>
  </si>
  <si>
    <t>FAX</t>
  </si>
  <si>
    <t>e-mail</t>
  </si>
  <si>
    <t>無</t>
  </si>
  <si>
    <t>有　</t>
  </si>
  <si>
    <t>入力の仕方：右側のセルに入力してください</t>
  </si>
  <si>
    <t>有</t>
  </si>
  <si>
    <t>無</t>
  </si>
  <si>
    <t>無</t>
  </si>
  <si>
    <t>閉</t>
  </si>
  <si>
    <t>小開</t>
  </si>
  <si>
    <t>全開</t>
  </si>
  <si>
    <t>半開</t>
  </si>
  <si>
    <t>特殊な文字等打ち込めない文字があれば下の欄に記入してください。こちらから連絡いたします。</t>
  </si>
  <si>
    <t>分</t>
  </si>
  <si>
    <t>秒</t>
  </si>
  <si>
    <t>年</t>
  </si>
  <si>
    <t>月</t>
  </si>
  <si>
    <t>日</t>
  </si>
  <si>
    <t>有無の場合：該当の右に○を付けてください</t>
  </si>
  <si>
    <t>団体名るび</t>
  </si>
  <si>
    <t>混声</t>
  </si>
  <si>
    <t>中学混声</t>
  </si>
  <si>
    <t>中学同声</t>
  </si>
  <si>
    <t>高校A</t>
  </si>
  <si>
    <t>高校B</t>
  </si>
  <si>
    <t>大学ユース</t>
  </si>
  <si>
    <t>室内</t>
  </si>
  <si>
    <t>同声</t>
  </si>
  <si>
    <t xml:space="preserve">同声 </t>
  </si>
  <si>
    <t>男声</t>
  </si>
  <si>
    <t>混声</t>
  </si>
  <si>
    <t xml:space="preserve">女声 </t>
  </si>
  <si>
    <t>種別同声</t>
  </si>
  <si>
    <t>種別女声</t>
  </si>
  <si>
    <t>種別男声</t>
  </si>
  <si>
    <t>種別混声</t>
  </si>
  <si>
    <t>人数女性</t>
  </si>
  <si>
    <t>人数男性</t>
  </si>
  <si>
    <t>合計人数</t>
  </si>
  <si>
    <t>指揮者名</t>
  </si>
  <si>
    <t>指揮者るび</t>
  </si>
  <si>
    <t>伴奏者名</t>
  </si>
  <si>
    <t>伴奏者るび</t>
  </si>
  <si>
    <t>伴奏楽器名</t>
  </si>
  <si>
    <t>譜めくり人数</t>
  </si>
  <si>
    <t>譜めくり無</t>
  </si>
  <si>
    <t>指揮台有</t>
  </si>
  <si>
    <t>指揮台無</t>
  </si>
  <si>
    <t>譜めくり椅子有</t>
  </si>
  <si>
    <t>譜めくり椅子無</t>
  </si>
  <si>
    <t>譜面台有</t>
  </si>
  <si>
    <t>譜面台無</t>
  </si>
  <si>
    <t>P蓋閉</t>
  </si>
  <si>
    <t>P蓋小開</t>
  </si>
  <si>
    <t>P蓋半開</t>
  </si>
  <si>
    <t>P蓋全開</t>
  </si>
  <si>
    <t xml:space="preserve"> 台数　　　　　</t>
  </si>
  <si>
    <t>　台 (←出演者が利用されるバスの台数のみを記入ください。)</t>
  </si>
  <si>
    <t>【第５４回三重県合唱コンクール参加申込書】　集計</t>
  </si>
  <si>
    <t>課題曲番号</t>
  </si>
  <si>
    <t>課題曲名</t>
  </si>
  <si>
    <t>自由曲計分</t>
  </si>
  <si>
    <t>課題曲分</t>
  </si>
  <si>
    <t>課題曲秒</t>
  </si>
  <si>
    <t>自由曲秒</t>
  </si>
  <si>
    <t>合計分</t>
  </si>
  <si>
    <t>合計秒</t>
  </si>
  <si>
    <t>１自由曲名</t>
  </si>
  <si>
    <t>１自由作詞</t>
  </si>
  <si>
    <t>1自由作曲</t>
  </si>
  <si>
    <t>２自由曲名</t>
  </si>
  <si>
    <t>２自由作詞</t>
  </si>
  <si>
    <t>２自由作曲</t>
  </si>
  <si>
    <t>３自由曲名</t>
  </si>
  <si>
    <t>３自由作詞</t>
  </si>
  <si>
    <t>３自由作曲</t>
  </si>
  <si>
    <t>バス台数</t>
  </si>
  <si>
    <t>連絡名</t>
  </si>
  <si>
    <t>連絡〒</t>
  </si>
  <si>
    <t>連絡住所</t>
  </si>
  <si>
    <t>連絡TEL</t>
  </si>
  <si>
    <t>連絡FAX</t>
  </si>
  <si>
    <t>連絡Eメール</t>
  </si>
  <si>
    <t>特記事項</t>
  </si>
  <si>
    <t>独唱者名</t>
  </si>
  <si>
    <t>独唱るび</t>
  </si>
  <si>
    <t>住所　　　　〒</t>
  </si>
  <si>
    <t>【第５９回三重県合唱コンクール参加申込書】別紙１</t>
  </si>
  <si>
    <t xml:space="preserve">第59回三重県合唱コンクールに参加を申し込みます。                    </t>
  </si>
  <si>
    <r>
      <t xml:space="preserve">  注 　① 申込締切 </t>
    </r>
    <r>
      <rPr>
        <b/>
        <sz val="10"/>
        <rFont val="ＭＳ Ｐゴシック"/>
        <family val="3"/>
      </rPr>
      <t xml:space="preserve"> 　7　月　　　4　日　（木）</t>
    </r>
    <r>
      <rPr>
        <sz val="10"/>
        <rFont val="ＭＳ Ｐゴシック"/>
        <family val="3"/>
      </rPr>
      <t xml:space="preserve">   </t>
    </r>
  </si>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</sst>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14"/>
      <name val="ＭＳ Ｐゴシック"/>
      <family val="3"/>
    </font>
    <font>
      <sz val="6"/>
      <name val="ＭＳ Ｐゴシック"/>
      <family val="3"/>
    </font>
    <font>
      <sz val="8"/>
      <name val="ＭＳ Ｐゴシック"/>
      <family val="3"/>
    </font>
    <font>
      <sz val="10"/>
      <name val="HGSｺﾞｼｯｸM"/>
      <family val="3"/>
    </font>
    <font>
      <sz val="10"/>
      <name val="ＭＳ Ｐゴシック"/>
      <family val="3"/>
    </font>
    <font>
      <sz val="9"/>
      <name val="ＭＳ Ｐゴシック"/>
      <family val="3"/>
    </font>
    <font>
      <sz val="12"/>
      <name val="ＭＳ Ｐゴシック"/>
      <family val="3"/>
    </font>
    <font>
      <sz val="11"/>
      <name val="HGSｺﾞｼｯｸM"/>
      <family val="3"/>
    </font>
    <font>
      <b/>
      <sz val="10"/>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tted"/>
      <top/>
      <bottom/>
    </border>
    <border>
      <left/>
      <right/>
      <top/>
      <bottom style="thin"/>
    </border>
    <border>
      <left/>
      <right style="medium"/>
      <top/>
      <bottom style="thin"/>
    </border>
    <border>
      <left style="thin"/>
      <right/>
      <top/>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color indexed="63"/>
      </left>
      <right style="hair"/>
      <top style="hair"/>
      <bottom style="thin"/>
    </border>
    <border>
      <left>
        <color indexed="63"/>
      </left>
      <right style="medium"/>
      <top style="hair"/>
      <bottom style="thin"/>
    </border>
    <border>
      <left style="hair"/>
      <right style="hair"/>
      <top style="hair"/>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thin"/>
      <right style="hair"/>
      <top style="thin"/>
      <bottom/>
    </border>
    <border>
      <left style="thin"/>
      <right style="hair"/>
      <top/>
      <bottom style="thin"/>
    </border>
    <border>
      <left/>
      <right style="hair"/>
      <top style="thin"/>
      <bottom/>
    </border>
    <border>
      <left/>
      <right style="hair"/>
      <top/>
      <bottom style="thin"/>
    </border>
    <border>
      <left/>
      <right style="hair"/>
      <top style="thin"/>
      <bottom style="thin"/>
    </border>
    <border>
      <left style="hair"/>
      <right style="hair"/>
      <top style="thin"/>
      <bottom/>
    </border>
    <border>
      <left style="hair"/>
      <right style="hair"/>
      <top/>
      <bottom style="thin"/>
    </border>
    <border>
      <left style="dotted"/>
      <right style="dotted"/>
      <top style="hair"/>
      <bottom/>
    </border>
    <border>
      <left style="hair"/>
      <right style="hair"/>
      <top/>
      <bottom/>
    </border>
    <border>
      <left/>
      <right/>
      <top style="medium"/>
      <bottom style="medium"/>
    </border>
    <border>
      <left style="hair"/>
      <right style="medium"/>
      <top style="thin"/>
      <bottom style="medium"/>
    </border>
    <border>
      <left style="thin"/>
      <right style="hair"/>
      <top style="thin"/>
      <bottom style="medium"/>
    </border>
    <border>
      <left style="hair"/>
      <right style="hair"/>
      <top style="thin"/>
      <bottom style="medium"/>
    </border>
    <border>
      <left style="hair"/>
      <right>
        <color indexed="63"/>
      </right>
      <top style="medium"/>
      <bottom style="medium"/>
    </border>
    <border>
      <left/>
      <right style="medium"/>
      <top style="medium"/>
      <bottom style="medium"/>
    </border>
    <border>
      <left>
        <color indexed="63"/>
      </left>
      <right style="hair"/>
      <top style="hair"/>
      <bottom style="hair"/>
    </border>
    <border>
      <left>
        <color indexed="63"/>
      </left>
      <right style="hair"/>
      <top>
        <color indexed="63"/>
      </top>
      <bottom style="hair"/>
    </border>
    <border>
      <left/>
      <right style="thin"/>
      <top/>
      <bottom style="thin"/>
    </border>
    <border>
      <left/>
      <right style="hair"/>
      <top>
        <color indexed="63"/>
      </top>
      <bottom>
        <color indexed="63"/>
      </bottom>
    </border>
    <border>
      <left/>
      <right style="medium"/>
      <top/>
      <bottom/>
    </border>
    <border>
      <left style="thin"/>
      <right/>
      <top style="thin"/>
      <bottom style="thin"/>
    </border>
    <border>
      <left/>
      <right style="thin"/>
      <top style="thin"/>
      <bottom style="thin"/>
    </border>
    <border>
      <left style="medium"/>
      <right>
        <color indexed="63"/>
      </right>
      <top style="thin"/>
      <bottom style="thin"/>
    </border>
    <border>
      <left style="medium"/>
      <right/>
      <top style="thin"/>
      <bottom style="medium"/>
    </border>
    <border>
      <left/>
      <right/>
      <top style="thin"/>
      <bottom style="medium"/>
    </border>
    <border>
      <left/>
      <right style="thin"/>
      <top style="thin"/>
      <bottom style="medium"/>
    </border>
    <border>
      <left style="thin"/>
      <right style="hair"/>
      <top/>
      <bottom/>
    </border>
    <border>
      <left style="hair"/>
      <right>
        <color indexed="63"/>
      </right>
      <top style="thin"/>
      <bottom>
        <color indexed="63"/>
      </bottom>
    </border>
    <border>
      <left style="hair"/>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tted"/>
      <right>
        <color indexed="63"/>
      </right>
      <top>
        <color indexed="63"/>
      </top>
      <bottom>
        <color indexed="63"/>
      </bottom>
    </border>
    <border>
      <left style="dotted"/>
      <right>
        <color indexed="63"/>
      </right>
      <top>
        <color indexed="63"/>
      </top>
      <bottom style="medium"/>
    </border>
    <border>
      <left>
        <color indexed="63"/>
      </left>
      <right style="hair"/>
      <top>
        <color indexed="63"/>
      </top>
      <bottom style="mediu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top>
        <color indexed="63"/>
      </top>
      <bottom>
        <color indexed="63"/>
      </bottom>
    </border>
    <border>
      <left style="medium"/>
      <right/>
      <top style="medium"/>
      <bottom style="hair"/>
    </border>
    <border>
      <left/>
      <right/>
      <top style="medium"/>
      <bottom style="hair"/>
    </border>
    <border>
      <left/>
      <right style="thin"/>
      <top style="medium"/>
      <bottom style="hair"/>
    </border>
    <border>
      <left style="thin"/>
      <right/>
      <top style="medium"/>
      <bottom/>
    </border>
    <border>
      <left style="medium"/>
      <right/>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top style="thin"/>
      <bottom/>
    </border>
    <border>
      <left/>
      <right/>
      <top style="thin"/>
      <bottom/>
    </border>
    <border>
      <left/>
      <right style="thin"/>
      <top style="thin"/>
      <bottom/>
    </border>
    <border>
      <left style="thin"/>
      <right/>
      <top>
        <color indexed="63"/>
      </top>
      <bottom style="hair"/>
    </border>
    <border>
      <left/>
      <right style="thin"/>
      <top>
        <color indexed="63"/>
      </top>
      <bottom style="hair"/>
    </border>
    <border>
      <left/>
      <right style="medium"/>
      <top>
        <color indexed="63"/>
      </top>
      <bottom style="hair"/>
    </border>
    <border>
      <left style="hair"/>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top style="hair"/>
      <bottom style="thin"/>
    </border>
    <border>
      <left style="thin"/>
      <right/>
      <top style="thin"/>
      <bottom style="hair"/>
    </border>
    <border>
      <left/>
      <right/>
      <top style="thin"/>
      <bottom style="hair"/>
    </border>
    <border>
      <left/>
      <right style="thin"/>
      <top style="thin"/>
      <bottom style="hair"/>
    </border>
    <border>
      <left style="medium"/>
      <right/>
      <top style="thin"/>
      <bottom style="hair"/>
    </border>
    <border>
      <left/>
      <right style="medium"/>
      <top style="thin"/>
      <bottom style="hair"/>
    </border>
    <border>
      <left/>
      <right style="thin"/>
      <top/>
      <bottom>
        <color indexed="63"/>
      </bottom>
    </border>
    <border>
      <left style="thin"/>
      <right>
        <color indexed="63"/>
      </right>
      <top style="hair"/>
      <bottom style="thin"/>
    </border>
    <border>
      <left style="thin"/>
      <right/>
      <top/>
      <bottom/>
    </border>
    <border diagonalUp="1">
      <left style="hair"/>
      <right>
        <color indexed="63"/>
      </right>
      <top style="thin"/>
      <bottom style="thin"/>
      <diagonal style="hair"/>
    </border>
    <border diagonalUp="1">
      <left>
        <color indexed="63"/>
      </left>
      <right style="thin"/>
      <top style="thin"/>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diagonalDown="1">
      <left>
        <color indexed="63"/>
      </left>
      <right>
        <color indexed="63"/>
      </right>
      <top style="thin"/>
      <bottom style="thin"/>
      <diagonal style="hair"/>
    </border>
    <border diagonalUp="1" diagonalDown="1">
      <left>
        <color indexed="63"/>
      </left>
      <right style="medium"/>
      <top style="thin"/>
      <bottom style="thin"/>
      <diagonal style="hair"/>
    </border>
    <border>
      <left style="medium"/>
      <right style="thin"/>
      <top style="thin"/>
      <bottom style="thin"/>
    </border>
    <border>
      <left/>
      <right style="medium"/>
      <top style="thin"/>
      <bottom/>
    </border>
    <border>
      <left style="medium"/>
      <right style="hair"/>
      <top style="medium"/>
      <bottom>
        <color indexed="63"/>
      </bottom>
    </border>
    <border>
      <left style="hair"/>
      <right style="hair"/>
      <top style="medium"/>
      <bottom>
        <color indexed="63"/>
      </botto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1">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vertical="center"/>
    </xf>
    <xf numFmtId="0" fontId="6" fillId="0" borderId="13" xfId="0" applyFont="1" applyBorder="1" applyAlignment="1">
      <alignment vertical="center"/>
    </xf>
    <xf numFmtId="0" fontId="6" fillId="0" borderId="12"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7" xfId="0" applyFont="1" applyBorder="1" applyAlignment="1">
      <alignment vertical="center" shrinkToFit="1"/>
    </xf>
    <xf numFmtId="0" fontId="6" fillId="0" borderId="15"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xf>
    <xf numFmtId="0" fontId="6" fillId="0" borderId="20" xfId="0" applyFont="1" applyBorder="1" applyAlignment="1">
      <alignment vertical="center" shrinkToFit="1"/>
    </xf>
    <xf numFmtId="0" fontId="7" fillId="0" borderId="0" xfId="0" applyFont="1" applyBorder="1" applyAlignment="1">
      <alignment horizontal="lef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horizontal="right" vertical="center"/>
    </xf>
    <xf numFmtId="0" fontId="0" fillId="0" borderId="23" xfId="0" applyFont="1" applyBorder="1" applyAlignment="1">
      <alignment horizontal="center" vertical="center"/>
    </xf>
    <xf numFmtId="0" fontId="6" fillId="0" borderId="29" xfId="0" applyFont="1" applyBorder="1" applyAlignment="1">
      <alignment vertical="center"/>
    </xf>
    <xf numFmtId="0" fontId="2" fillId="0" borderId="32" xfId="0" applyFont="1" applyBorder="1" applyAlignment="1">
      <alignment horizontal="center" vertical="center" shrinkToFit="1"/>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left"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5" fillId="0" borderId="34" xfId="0" applyFont="1" applyBorder="1" applyAlignment="1">
      <alignment vertical="center"/>
    </xf>
    <xf numFmtId="0" fontId="6" fillId="0" borderId="35" xfId="0" applyFont="1" applyBorder="1" applyAlignment="1">
      <alignment horizontal="left"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vertical="center"/>
    </xf>
    <xf numFmtId="0" fontId="6" fillId="0" borderId="34" xfId="0" applyFont="1" applyBorder="1" applyAlignment="1">
      <alignment vertical="center"/>
    </xf>
    <xf numFmtId="0" fontId="6" fillId="0" borderId="39" xfId="0" applyFont="1" applyBorder="1" applyAlignment="1">
      <alignment vertical="center"/>
    </xf>
    <xf numFmtId="0" fontId="7" fillId="0" borderId="40" xfId="0" applyFont="1" applyBorder="1" applyAlignment="1">
      <alignment horizontal="left" vertical="center"/>
    </xf>
    <xf numFmtId="0" fontId="7" fillId="0" borderId="41" xfId="0" applyFont="1" applyBorder="1" applyAlignment="1">
      <alignment horizontal="left" vertical="center" shrinkToFit="1"/>
    </xf>
    <xf numFmtId="0" fontId="7" fillId="0" borderId="28" xfId="0" applyFont="1" applyBorder="1" applyAlignment="1">
      <alignment vertical="center"/>
    </xf>
    <xf numFmtId="0" fontId="7" fillId="0" borderId="31" xfId="0" applyFont="1" applyBorder="1" applyAlignment="1">
      <alignment vertical="center"/>
    </xf>
    <xf numFmtId="0" fontId="5" fillId="0" borderId="42" xfId="0" applyFont="1" applyBorder="1" applyAlignment="1">
      <alignment vertical="center"/>
    </xf>
    <xf numFmtId="0" fontId="7" fillId="0" borderId="26" xfId="0" applyFont="1" applyBorder="1" applyAlignment="1">
      <alignment vertical="center"/>
    </xf>
    <xf numFmtId="0" fontId="7" fillId="0" borderId="11" xfId="0" applyFont="1" applyBorder="1" applyAlignment="1">
      <alignment horizontal="left" vertical="center"/>
    </xf>
    <xf numFmtId="0" fontId="7" fillId="0" borderId="31" xfId="0" applyFont="1" applyBorder="1" applyAlignment="1">
      <alignment horizontal="center" vertical="center"/>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43" xfId="0" applyFont="1" applyBorder="1" applyAlignment="1">
      <alignment horizontal="left" vertical="center"/>
    </xf>
    <xf numFmtId="0" fontId="7" fillId="0" borderId="33" xfId="0" applyFont="1" applyBorder="1" applyAlignment="1">
      <alignment horizontal="left" vertical="center"/>
    </xf>
    <xf numFmtId="0" fontId="5" fillId="0" borderId="44" xfId="0" applyFont="1" applyBorder="1" applyAlignment="1">
      <alignment vertical="center"/>
    </xf>
    <xf numFmtId="0" fontId="50" fillId="0" borderId="0" xfId="0" applyFont="1" applyAlignment="1">
      <alignment vertical="center"/>
    </xf>
    <xf numFmtId="0" fontId="6" fillId="0" borderId="0" xfId="0" applyFont="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left" vertical="center"/>
    </xf>
    <xf numFmtId="0" fontId="6" fillId="0" borderId="46" xfId="0" applyFont="1" applyBorder="1" applyAlignment="1">
      <alignment horizontal="left" vertical="center"/>
    </xf>
    <xf numFmtId="0" fontId="6" fillId="0" borderId="45" xfId="0" applyFont="1" applyBorder="1" applyAlignment="1">
      <alignment horizontal="right" vertical="center"/>
    </xf>
    <xf numFmtId="0" fontId="6" fillId="0" borderId="21" xfId="0" applyFont="1" applyBorder="1" applyAlignment="1">
      <alignment horizontal="righ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25" xfId="0" applyFont="1" applyBorder="1" applyAlignment="1">
      <alignment horizontal="center" vertical="center"/>
    </xf>
    <xf numFmtId="0" fontId="6" fillId="0" borderId="51"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center" vertical="top" wrapText="1"/>
    </xf>
    <xf numFmtId="0" fontId="9" fillId="0" borderId="55" xfId="0" applyFont="1" applyBorder="1" applyAlignment="1">
      <alignment horizontal="center" vertical="top" wrapText="1"/>
    </xf>
    <xf numFmtId="0" fontId="9" fillId="0" borderId="56" xfId="0" applyFont="1" applyBorder="1" applyAlignment="1">
      <alignment horizontal="center" vertical="top" wrapText="1"/>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61" xfId="0" applyFont="1" applyBorder="1" applyAlignment="1">
      <alignment horizontal="center" vertical="center"/>
    </xf>
    <xf numFmtId="0" fontId="2" fillId="0" borderId="58" xfId="0" applyFont="1" applyBorder="1" applyAlignment="1">
      <alignment horizontal="center" vertical="center"/>
    </xf>
    <xf numFmtId="0" fontId="2" fillId="0" borderId="62" xfId="0" applyFont="1" applyBorder="1" applyAlignment="1">
      <alignment horizontal="center" vertical="center"/>
    </xf>
    <xf numFmtId="0" fontId="6" fillId="0" borderId="13" xfId="0" applyFont="1" applyBorder="1" applyAlignment="1">
      <alignment horizontal="left" vertical="top" shrinkToFit="1"/>
    </xf>
    <xf numFmtId="0" fontId="6" fillId="0" borderId="11" xfId="0" applyFont="1" applyBorder="1" applyAlignment="1">
      <alignment horizontal="left" vertical="top" shrinkToFit="1"/>
    </xf>
    <xf numFmtId="0" fontId="6" fillId="0" borderId="12" xfId="0" applyFont="1" applyBorder="1" applyAlignment="1">
      <alignment horizontal="left" vertical="top" shrinkToFit="1"/>
    </xf>
    <xf numFmtId="0" fontId="6" fillId="0" borderId="13"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5" fillId="0" borderId="68"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7" fillId="0" borderId="40" xfId="0" applyFont="1" applyBorder="1" applyAlignment="1">
      <alignment horizontal="left" vertical="center" shrinkToFit="1"/>
    </xf>
    <xf numFmtId="0" fontId="2" fillId="0" borderId="10"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6" fillId="0" borderId="72"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8" fillId="0" borderId="73" xfId="0" applyFont="1" applyBorder="1" applyAlignment="1">
      <alignment horizontal="center" vertical="center"/>
    </xf>
    <xf numFmtId="0" fontId="8" fillId="0" borderId="11" xfId="0" applyFont="1" applyBorder="1" applyAlignment="1">
      <alignment horizontal="center" vertical="center"/>
    </xf>
    <xf numFmtId="0" fontId="8" fillId="0" borderId="42" xfId="0"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7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7" fillId="0" borderId="83" xfId="0" applyFont="1" applyBorder="1" applyAlignment="1">
      <alignment horizontal="left" vertical="center" shrinkToFit="1"/>
    </xf>
    <xf numFmtId="0" fontId="7" fillId="0" borderId="84"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85" xfId="0" applyFont="1" applyBorder="1" applyAlignment="1">
      <alignment horizontal="left" vertical="center" shrinkToFit="1"/>
    </xf>
    <xf numFmtId="0" fontId="36" fillId="0" borderId="86" xfId="43" applyBorder="1" applyAlignment="1">
      <alignment horizontal="left" vertical="center" shrinkToFit="1"/>
    </xf>
    <xf numFmtId="0" fontId="7" fillId="0" borderId="15"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63" xfId="0" applyFont="1" applyBorder="1" applyAlignment="1">
      <alignment horizontal="center" vertical="center"/>
    </xf>
    <xf numFmtId="0" fontId="7" fillId="0" borderId="81" xfId="0" applyFont="1" applyBorder="1" applyAlignment="1">
      <alignment horizontal="center" vertical="center"/>
    </xf>
    <xf numFmtId="0" fontId="6" fillId="0" borderId="87" xfId="0" applyFont="1" applyBorder="1" applyAlignment="1">
      <alignment horizontal="left" vertical="center" shrinkToFit="1"/>
    </xf>
    <xf numFmtId="0" fontId="6" fillId="0" borderId="88" xfId="0" applyFont="1" applyBorder="1" applyAlignment="1">
      <alignment horizontal="left" vertical="center" shrinkToFit="1"/>
    </xf>
    <xf numFmtId="0" fontId="6" fillId="0" borderId="89" xfId="0" applyFont="1" applyBorder="1" applyAlignment="1">
      <alignment horizontal="left"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7" fillId="0" borderId="90"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6" fillId="0" borderId="63" xfId="0" applyFont="1" applyBorder="1" applyAlignment="1">
      <alignment horizontal="left" vertical="center" shrinkToFit="1"/>
    </xf>
    <xf numFmtId="0" fontId="6" fillId="0" borderId="81" xfId="0" applyFont="1" applyBorder="1" applyAlignment="1">
      <alignment horizontal="left" vertical="center" shrinkToFit="1"/>
    </xf>
    <xf numFmtId="0" fontId="6" fillId="0" borderId="42" xfId="0" applyFont="1" applyBorder="1" applyAlignment="1">
      <alignment horizontal="left" vertical="center" shrinkToFi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73" xfId="0" applyFont="1" applyBorder="1" applyAlignment="1">
      <alignment horizontal="left" vertical="center" wrapText="1"/>
    </xf>
    <xf numFmtId="0" fontId="0" fillId="0" borderId="11" xfId="0" applyFont="1" applyBorder="1" applyAlignment="1">
      <alignment horizontal="left" vertical="center" wrapText="1"/>
    </xf>
    <xf numFmtId="0" fontId="0" fillId="0" borderId="42" xfId="0" applyFont="1" applyBorder="1" applyAlignment="1">
      <alignment horizontal="left"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6" fillId="0" borderId="91" xfId="0" applyFont="1" applyBorder="1" applyAlignment="1">
      <alignment horizontal="left" vertical="center" shrinkToFi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left" vertical="center" shrinkToFit="1"/>
    </xf>
    <xf numFmtId="0" fontId="6" fillId="0" borderId="19" xfId="0" applyFont="1" applyBorder="1" applyAlignment="1">
      <alignment horizontal="left" vertical="center" shrinkToFit="1"/>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6" fillId="0" borderId="94" xfId="0" applyFont="1" applyBorder="1" applyAlignment="1">
      <alignment horizontal="left" vertical="top"/>
    </xf>
    <xf numFmtId="0" fontId="6" fillId="0" borderId="0" xfId="0" applyFont="1" applyBorder="1" applyAlignment="1">
      <alignment horizontal="left" vertical="top"/>
    </xf>
    <xf numFmtId="0" fontId="6" fillId="0" borderId="44" xfId="0" applyFont="1" applyBorder="1" applyAlignment="1">
      <alignment horizontal="left" vertical="top"/>
    </xf>
    <xf numFmtId="0" fontId="6" fillId="0" borderId="9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4" xfId="0" applyFont="1" applyBorder="1" applyAlignment="1">
      <alignment horizontal="left" vertical="center" shrinkToFit="1"/>
    </xf>
    <xf numFmtId="0" fontId="0" fillId="0" borderId="52"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73" xfId="0"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center" vertical="center"/>
    </xf>
    <xf numFmtId="0" fontId="6" fillId="0" borderId="101" xfId="0" applyFont="1" applyBorder="1" applyAlignment="1">
      <alignment horizontal="center" vertical="center" textRotation="255"/>
    </xf>
    <xf numFmtId="0" fontId="6" fillId="0" borderId="14" xfId="0" applyFont="1" applyBorder="1" applyAlignment="1">
      <alignment horizontal="center" vertical="center"/>
    </xf>
    <xf numFmtId="0" fontId="6" fillId="0" borderId="102" xfId="0" applyFont="1" applyBorder="1" applyAlignment="1">
      <alignment horizontal="center" vertical="center"/>
    </xf>
    <xf numFmtId="0" fontId="6" fillId="0" borderId="44" xfId="0" applyFont="1" applyBorder="1" applyAlignment="1">
      <alignment horizontal="center" vertical="center"/>
    </xf>
    <xf numFmtId="0" fontId="6" fillId="0" borderId="12" xfId="0" applyFont="1" applyBorder="1" applyAlignment="1">
      <alignment horizontal="center" vertical="center"/>
    </xf>
    <xf numFmtId="0" fontId="6" fillId="33" borderId="0" xfId="0" applyFont="1" applyFill="1" applyAlignment="1">
      <alignment horizontal="left"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1">
      <selection activeCell="K9" sqref="K9:V9"/>
    </sheetView>
  </sheetViews>
  <sheetFormatPr defaultColWidth="9.00390625" defaultRowHeight="13.5"/>
  <cols>
    <col min="1" max="1" width="0.74609375" style="1" customWidth="1"/>
    <col min="2" max="3" width="3.625" style="1" customWidth="1"/>
    <col min="4" max="4" width="9.75390625" style="1" customWidth="1"/>
    <col min="5" max="5" width="5.25390625" style="1" customWidth="1"/>
    <col min="6" max="8" width="4.875" style="1" customWidth="1"/>
    <col min="9" max="9" width="4.00390625" style="1" customWidth="1"/>
    <col min="10" max="10" width="4.875" style="1" customWidth="1"/>
    <col min="11" max="11" width="3.375" style="1" customWidth="1"/>
    <col min="12" max="12" width="4.875" style="1" customWidth="1"/>
    <col min="13" max="13" width="7.00390625" style="1" customWidth="1"/>
    <col min="14" max="14" width="5.375" style="1" customWidth="1"/>
    <col min="15" max="16" width="4.875" style="1" customWidth="1"/>
    <col min="17" max="19" width="6.00390625" style="1" customWidth="1"/>
    <col min="20" max="20" width="4.375" style="1" customWidth="1"/>
    <col min="21" max="21" width="6.00390625" style="1" customWidth="1"/>
    <col min="22" max="22" width="4.25390625" style="1" customWidth="1"/>
    <col min="23" max="16384" width="9.00390625" style="1" customWidth="1"/>
  </cols>
  <sheetData>
    <row r="1" spans="2:22" ht="21" customHeight="1">
      <c r="B1" s="96" t="s">
        <v>143</v>
      </c>
      <c r="C1" s="96"/>
      <c r="D1" s="96"/>
      <c r="E1" s="96"/>
      <c r="F1" s="96"/>
      <c r="G1" s="96"/>
      <c r="H1" s="96"/>
      <c r="I1" s="96"/>
      <c r="J1" s="96"/>
      <c r="K1" s="96"/>
      <c r="L1" s="96"/>
      <c r="M1" s="96"/>
      <c r="N1" s="96"/>
      <c r="O1" s="96"/>
      <c r="P1" s="96"/>
      <c r="Q1" s="117"/>
      <c r="R1" s="38" t="s">
        <v>0</v>
      </c>
      <c r="S1" s="95"/>
      <c r="T1" s="96"/>
      <c r="U1" s="96"/>
      <c r="V1" s="97"/>
    </row>
    <row r="2" spans="2:22" ht="14.25" customHeight="1" thickBot="1">
      <c r="B2" s="2"/>
      <c r="C2" s="2"/>
      <c r="D2" s="68" t="s">
        <v>60</v>
      </c>
      <c r="E2" s="68"/>
      <c r="F2" s="68"/>
      <c r="G2" s="68"/>
      <c r="H2" s="68"/>
      <c r="I2" s="68"/>
      <c r="J2" s="68"/>
      <c r="K2" s="68" t="s">
        <v>74</v>
      </c>
      <c r="L2" s="68"/>
      <c r="M2" s="68"/>
      <c r="N2" s="68"/>
      <c r="O2" s="68"/>
      <c r="P2" s="68"/>
      <c r="Q2" s="3"/>
      <c r="R2" s="3"/>
      <c r="S2" s="98"/>
      <c r="T2" s="99"/>
      <c r="U2" s="99"/>
      <c r="V2" s="100"/>
    </row>
    <row r="3" spans="2:22" ht="15" customHeight="1">
      <c r="B3" s="118" t="s">
        <v>1</v>
      </c>
      <c r="C3" s="119"/>
      <c r="D3" s="120"/>
      <c r="E3" s="121"/>
      <c r="F3" s="122"/>
      <c r="G3" s="122"/>
      <c r="H3" s="122"/>
      <c r="I3" s="122"/>
      <c r="J3" s="122"/>
      <c r="K3" s="122"/>
      <c r="L3" s="122"/>
      <c r="M3" s="122"/>
      <c r="N3" s="122"/>
      <c r="O3" s="122"/>
      <c r="P3" s="122"/>
      <c r="Q3" s="122"/>
      <c r="R3" s="122"/>
      <c r="S3" s="122"/>
      <c r="T3" s="122"/>
      <c r="U3" s="122"/>
      <c r="V3" s="123"/>
    </row>
    <row r="4" spans="2:22" ht="30.75" customHeight="1">
      <c r="B4" s="124" t="s">
        <v>2</v>
      </c>
      <c r="C4" s="125"/>
      <c r="D4" s="126"/>
      <c r="E4" s="127"/>
      <c r="F4" s="128"/>
      <c r="G4" s="128"/>
      <c r="H4" s="128"/>
      <c r="I4" s="128"/>
      <c r="J4" s="128"/>
      <c r="K4" s="128"/>
      <c r="L4" s="128"/>
      <c r="M4" s="128"/>
      <c r="N4" s="128"/>
      <c r="O4" s="128"/>
      <c r="P4" s="128"/>
      <c r="Q4" s="128"/>
      <c r="R4" s="128"/>
      <c r="S4" s="128"/>
      <c r="T4" s="128"/>
      <c r="U4" s="128"/>
      <c r="V4" s="129"/>
    </row>
    <row r="5" spans="2:22" ht="17.25" customHeight="1">
      <c r="B5" s="130" t="s">
        <v>3</v>
      </c>
      <c r="C5" s="131"/>
      <c r="D5" s="132"/>
      <c r="E5" s="133" t="s">
        <v>4</v>
      </c>
      <c r="F5" s="134"/>
      <c r="G5" s="134"/>
      <c r="H5" s="135"/>
      <c r="I5" s="133" t="s">
        <v>5</v>
      </c>
      <c r="J5" s="134"/>
      <c r="K5" s="134"/>
      <c r="L5" s="135"/>
      <c r="M5" s="133" t="s">
        <v>6</v>
      </c>
      <c r="N5" s="134"/>
      <c r="O5" s="134"/>
      <c r="P5" s="134"/>
      <c r="Q5" s="134"/>
      <c r="R5" s="134"/>
      <c r="S5" s="134"/>
      <c r="T5" s="134"/>
      <c r="U5" s="134"/>
      <c r="V5" s="136"/>
    </row>
    <row r="6" spans="2:22" ht="16.5" customHeight="1">
      <c r="B6" s="137" t="s">
        <v>40</v>
      </c>
      <c r="C6" s="138"/>
      <c r="D6" s="139"/>
      <c r="E6" s="19" t="s">
        <v>39</v>
      </c>
      <c r="F6" s="15"/>
      <c r="G6" s="18" t="s">
        <v>37</v>
      </c>
      <c r="H6" s="16"/>
      <c r="I6" s="17" t="s">
        <v>42</v>
      </c>
      <c r="J6" s="22"/>
      <c r="K6" s="18" t="s">
        <v>41</v>
      </c>
      <c r="L6" s="16"/>
      <c r="M6" s="19" t="s">
        <v>45</v>
      </c>
      <c r="N6" s="23"/>
      <c r="O6" s="23" t="s">
        <v>43</v>
      </c>
      <c r="P6" s="23"/>
      <c r="Q6" s="23" t="s">
        <v>44</v>
      </c>
      <c r="R6" s="23"/>
      <c r="S6" s="23" t="s">
        <v>38</v>
      </c>
      <c r="T6" s="20"/>
      <c r="U6" s="20"/>
      <c r="V6" s="21"/>
    </row>
    <row r="7" spans="1:22" ht="18" customHeight="1">
      <c r="A7" s="67"/>
      <c r="B7" s="140" t="s">
        <v>7</v>
      </c>
      <c r="C7" s="140"/>
      <c r="D7" s="141"/>
      <c r="E7" s="58" t="s">
        <v>84</v>
      </c>
      <c r="F7" s="63"/>
      <c r="G7" s="55" t="s">
        <v>87</v>
      </c>
      <c r="H7" s="56"/>
      <c r="I7" s="55" t="s">
        <v>85</v>
      </c>
      <c r="J7" s="56"/>
      <c r="K7" s="56" t="s">
        <v>86</v>
      </c>
      <c r="L7" s="57"/>
      <c r="M7" s="13" t="s">
        <v>8</v>
      </c>
      <c r="N7" s="58" t="s">
        <v>46</v>
      </c>
      <c r="O7" s="56"/>
      <c r="P7" s="59" t="s">
        <v>49</v>
      </c>
      <c r="Q7" s="55" t="s">
        <v>48</v>
      </c>
      <c r="R7" s="60"/>
      <c r="S7" s="59" t="s">
        <v>47</v>
      </c>
      <c r="T7" s="61" t="s">
        <v>50</v>
      </c>
      <c r="U7" s="62"/>
      <c r="V7" s="14" t="s">
        <v>49</v>
      </c>
    </row>
    <row r="8" spans="1:22" ht="21.75" customHeight="1">
      <c r="A8" s="67"/>
      <c r="B8" s="140" t="s">
        <v>9</v>
      </c>
      <c r="C8" s="140"/>
      <c r="D8" s="141"/>
      <c r="E8" s="54" t="s">
        <v>55</v>
      </c>
      <c r="F8" s="107"/>
      <c r="G8" s="107"/>
      <c r="H8" s="107"/>
      <c r="I8" s="108"/>
      <c r="J8" s="24" t="s">
        <v>52</v>
      </c>
      <c r="K8" s="109"/>
      <c r="L8" s="107"/>
      <c r="M8" s="107"/>
      <c r="N8" s="108"/>
      <c r="O8" s="113" t="s">
        <v>54</v>
      </c>
      <c r="P8" s="114"/>
      <c r="Q8" s="114"/>
      <c r="R8" s="114"/>
      <c r="S8" s="114"/>
      <c r="T8" s="114"/>
      <c r="U8" s="114"/>
      <c r="V8" s="115"/>
    </row>
    <row r="9" spans="1:22" ht="33" customHeight="1">
      <c r="A9" s="67"/>
      <c r="B9" s="178"/>
      <c r="C9" s="178"/>
      <c r="D9" s="179"/>
      <c r="E9" s="53" t="s">
        <v>51</v>
      </c>
      <c r="F9" s="111"/>
      <c r="G9" s="111"/>
      <c r="H9" s="111"/>
      <c r="I9" s="116"/>
      <c r="J9" s="24" t="s">
        <v>53</v>
      </c>
      <c r="K9" s="110"/>
      <c r="L9" s="111"/>
      <c r="M9" s="111"/>
      <c r="N9" s="111"/>
      <c r="O9" s="111"/>
      <c r="P9" s="111"/>
      <c r="Q9" s="111"/>
      <c r="R9" s="111"/>
      <c r="S9" s="111"/>
      <c r="T9" s="111"/>
      <c r="U9" s="111"/>
      <c r="V9" s="112"/>
    </row>
    <row r="10" spans="1:22" ht="18" customHeight="1">
      <c r="A10" s="67"/>
      <c r="B10" s="125"/>
      <c r="C10" s="125"/>
      <c r="D10" s="126"/>
      <c r="E10" s="65" t="s">
        <v>35</v>
      </c>
      <c r="F10" s="142"/>
      <c r="G10" s="143"/>
      <c r="H10" s="143"/>
      <c r="I10" s="145"/>
      <c r="J10" s="66" t="s">
        <v>56</v>
      </c>
      <c r="K10" s="142"/>
      <c r="L10" s="143"/>
      <c r="M10" s="143"/>
      <c r="N10" s="144"/>
      <c r="O10" s="64" t="s">
        <v>57</v>
      </c>
      <c r="P10" s="146"/>
      <c r="Q10" s="147"/>
      <c r="R10" s="147"/>
      <c r="S10" s="147"/>
      <c r="T10" s="147"/>
      <c r="U10" s="147"/>
      <c r="V10" s="148"/>
    </row>
    <row r="11" spans="1:22" ht="13.5" customHeight="1">
      <c r="A11" s="67"/>
      <c r="B11" s="149" t="s">
        <v>10</v>
      </c>
      <c r="C11" s="149"/>
      <c r="D11" s="150"/>
      <c r="E11" s="151"/>
      <c r="F11" s="152"/>
      <c r="G11" s="152"/>
      <c r="H11" s="152"/>
      <c r="I11" s="152"/>
      <c r="J11" s="152"/>
      <c r="K11" s="152"/>
      <c r="L11" s="152"/>
      <c r="M11" s="153"/>
      <c r="N11" s="180" t="s">
        <v>11</v>
      </c>
      <c r="O11" s="181"/>
      <c r="P11" s="181"/>
      <c r="Q11" s="181"/>
      <c r="R11" s="181"/>
      <c r="S11" s="181"/>
      <c r="T11" s="181"/>
      <c r="U11" s="181"/>
      <c r="V11" s="182"/>
    </row>
    <row r="12" spans="1:22" ht="24" customHeight="1">
      <c r="A12" s="67"/>
      <c r="B12" s="154" t="s">
        <v>12</v>
      </c>
      <c r="C12" s="154"/>
      <c r="D12" s="155"/>
      <c r="E12" s="156"/>
      <c r="F12" s="156"/>
      <c r="G12" s="156"/>
      <c r="H12" s="156"/>
      <c r="I12" s="156"/>
      <c r="J12" s="156"/>
      <c r="K12" s="156"/>
      <c r="L12" s="156"/>
      <c r="M12" s="157"/>
      <c r="N12" s="101"/>
      <c r="O12" s="102"/>
      <c r="P12" s="102"/>
      <c r="Q12" s="102"/>
      <c r="R12" s="102"/>
      <c r="S12" s="102"/>
      <c r="T12" s="102"/>
      <c r="U12" s="102"/>
      <c r="V12" s="103"/>
    </row>
    <row r="13" spans="2:22" ht="13.5" customHeight="1">
      <c r="B13" s="158" t="s">
        <v>13</v>
      </c>
      <c r="C13" s="159"/>
      <c r="D13" s="160"/>
      <c r="E13" s="161"/>
      <c r="F13" s="161"/>
      <c r="G13" s="161"/>
      <c r="H13" s="161"/>
      <c r="I13" s="161"/>
      <c r="J13" s="161"/>
      <c r="K13" s="161"/>
      <c r="L13" s="161"/>
      <c r="M13" s="162"/>
      <c r="N13" s="183" t="s">
        <v>14</v>
      </c>
      <c r="O13" s="184"/>
      <c r="P13" s="184"/>
      <c r="Q13" s="184"/>
      <c r="R13" s="184"/>
      <c r="S13" s="184"/>
      <c r="T13" s="184"/>
      <c r="U13" s="184"/>
      <c r="V13" s="185"/>
    </row>
    <row r="14" spans="2:22" ht="24.75" customHeight="1">
      <c r="B14" s="124" t="s">
        <v>15</v>
      </c>
      <c r="C14" s="125"/>
      <c r="D14" s="126"/>
      <c r="E14" s="104"/>
      <c r="F14" s="105"/>
      <c r="G14" s="105"/>
      <c r="H14" s="105"/>
      <c r="I14" s="105"/>
      <c r="J14" s="105"/>
      <c r="K14" s="105"/>
      <c r="L14" s="105"/>
      <c r="M14" s="163"/>
      <c r="N14" s="104"/>
      <c r="O14" s="105"/>
      <c r="P14" s="105"/>
      <c r="Q14" s="105"/>
      <c r="R14" s="105"/>
      <c r="S14" s="105"/>
      <c r="T14" s="105"/>
      <c r="U14" s="105"/>
      <c r="V14" s="106"/>
    </row>
    <row r="15" spans="2:22" ht="12" customHeight="1">
      <c r="B15" s="164" t="s">
        <v>16</v>
      </c>
      <c r="C15" s="165"/>
      <c r="D15" s="166"/>
      <c r="E15" s="29"/>
      <c r="F15" s="87"/>
      <c r="G15" s="31"/>
      <c r="H15" s="34"/>
      <c r="I15" s="186"/>
      <c r="J15" s="132"/>
      <c r="K15" s="170" t="s">
        <v>10</v>
      </c>
      <c r="L15" s="170"/>
      <c r="M15" s="171"/>
      <c r="N15" s="151"/>
      <c r="O15" s="152"/>
      <c r="P15" s="152"/>
      <c r="Q15" s="152"/>
      <c r="R15" s="152"/>
      <c r="S15" s="152"/>
      <c r="T15" s="152"/>
      <c r="U15" s="152"/>
      <c r="V15" s="172"/>
    </row>
    <row r="16" spans="2:22" ht="26.25" customHeight="1">
      <c r="B16" s="167"/>
      <c r="C16" s="168"/>
      <c r="D16" s="169"/>
      <c r="E16" s="30" t="s">
        <v>61</v>
      </c>
      <c r="F16" s="88"/>
      <c r="G16" s="32" t="s">
        <v>49</v>
      </c>
      <c r="H16" s="35" t="s">
        <v>63</v>
      </c>
      <c r="I16" s="88"/>
      <c r="J16" s="187"/>
      <c r="K16" s="173" t="s">
        <v>17</v>
      </c>
      <c r="L16" s="174"/>
      <c r="M16" s="175"/>
      <c r="N16" s="176"/>
      <c r="O16" s="156"/>
      <c r="P16" s="156"/>
      <c r="Q16" s="156"/>
      <c r="R16" s="156"/>
      <c r="S16" s="156"/>
      <c r="T16" s="156"/>
      <c r="U16" s="156"/>
      <c r="V16" s="177"/>
    </row>
    <row r="17" spans="2:22" ht="26.25" customHeight="1">
      <c r="B17" s="188" t="s">
        <v>18</v>
      </c>
      <c r="C17" s="189"/>
      <c r="D17" s="190"/>
      <c r="E17" s="36" t="s">
        <v>61</v>
      </c>
      <c r="F17" s="46"/>
      <c r="G17" s="33" t="s">
        <v>62</v>
      </c>
      <c r="H17" s="46"/>
      <c r="I17" s="194"/>
      <c r="J17" s="195"/>
      <c r="K17" s="191" t="s">
        <v>19</v>
      </c>
      <c r="L17" s="191"/>
      <c r="M17" s="192"/>
      <c r="N17" s="27" t="s">
        <v>59</v>
      </c>
      <c r="O17" s="28"/>
      <c r="P17" s="28" t="s">
        <v>58</v>
      </c>
      <c r="Q17" s="28"/>
      <c r="R17" s="198"/>
      <c r="S17" s="198"/>
      <c r="T17" s="198"/>
      <c r="U17" s="198"/>
      <c r="V17" s="199"/>
    </row>
    <row r="18" spans="2:22" ht="26.25" customHeight="1">
      <c r="B18" s="188" t="s">
        <v>20</v>
      </c>
      <c r="C18" s="189"/>
      <c r="D18" s="190"/>
      <c r="E18" s="36" t="s">
        <v>61</v>
      </c>
      <c r="F18" s="46"/>
      <c r="G18" s="33" t="s">
        <v>62</v>
      </c>
      <c r="H18" s="47"/>
      <c r="I18" s="196"/>
      <c r="J18" s="197"/>
      <c r="K18" s="193" t="s">
        <v>21</v>
      </c>
      <c r="L18" s="191"/>
      <c r="M18" s="192"/>
      <c r="N18" s="27" t="s">
        <v>64</v>
      </c>
      <c r="O18" s="28"/>
      <c r="P18" s="28" t="s">
        <v>65</v>
      </c>
      <c r="Q18" s="28"/>
      <c r="R18" s="28" t="s">
        <v>67</v>
      </c>
      <c r="S18" s="28"/>
      <c r="T18" s="37" t="s">
        <v>66</v>
      </c>
      <c r="U18" s="25"/>
      <c r="V18" s="26"/>
    </row>
    <row r="19" spans="2:22" ht="24.75" customHeight="1">
      <c r="B19" s="200" t="s">
        <v>22</v>
      </c>
      <c r="C19" s="201"/>
      <c r="D19" s="4" t="s">
        <v>23</v>
      </c>
      <c r="E19" s="202"/>
      <c r="F19" s="202"/>
      <c r="G19" s="201"/>
      <c r="H19" s="6" t="s">
        <v>24</v>
      </c>
      <c r="I19" s="72"/>
      <c r="J19" s="72"/>
      <c r="K19" s="72"/>
      <c r="L19" s="72"/>
      <c r="M19" s="72"/>
      <c r="N19" s="72"/>
      <c r="O19" s="72"/>
      <c r="P19" s="71"/>
      <c r="Q19" s="70" t="s">
        <v>25</v>
      </c>
      <c r="R19" s="71"/>
      <c r="S19" s="39"/>
      <c r="T19" s="40" t="s">
        <v>69</v>
      </c>
      <c r="U19" s="42"/>
      <c r="V19" s="41" t="s">
        <v>70</v>
      </c>
    </row>
    <row r="20" spans="2:22" ht="24.75" customHeight="1">
      <c r="B20" s="203" t="s">
        <v>26</v>
      </c>
      <c r="C20" s="204">
        <v>1</v>
      </c>
      <c r="D20" s="7" t="s">
        <v>24</v>
      </c>
      <c r="E20" s="70"/>
      <c r="F20" s="72"/>
      <c r="G20" s="72"/>
      <c r="H20" s="72"/>
      <c r="I20" s="72"/>
      <c r="J20" s="72"/>
      <c r="K20" s="72"/>
      <c r="L20" s="72"/>
      <c r="M20" s="72"/>
      <c r="N20" s="72"/>
      <c r="O20" s="72"/>
      <c r="P20" s="72"/>
      <c r="Q20" s="72"/>
      <c r="R20" s="71"/>
      <c r="S20" s="81"/>
      <c r="T20" s="84" t="s">
        <v>69</v>
      </c>
      <c r="U20" s="84"/>
      <c r="V20" s="205" t="s">
        <v>70</v>
      </c>
    </row>
    <row r="21" spans="2:22" ht="24.75" customHeight="1">
      <c r="B21" s="203"/>
      <c r="C21" s="204"/>
      <c r="D21" s="7" t="s">
        <v>27</v>
      </c>
      <c r="E21" s="75" t="s">
        <v>28</v>
      </c>
      <c r="F21" s="76"/>
      <c r="G21" s="73"/>
      <c r="H21" s="73"/>
      <c r="I21" s="73"/>
      <c r="J21" s="73"/>
      <c r="K21" s="73"/>
      <c r="L21" s="73"/>
      <c r="M21" s="73"/>
      <c r="N21" s="73"/>
      <c r="O21" s="73"/>
      <c r="P21" s="73"/>
      <c r="Q21" s="73"/>
      <c r="R21" s="74"/>
      <c r="S21" s="82"/>
      <c r="T21" s="85"/>
      <c r="U21" s="85"/>
      <c r="V21" s="206"/>
    </row>
    <row r="22" spans="2:22" ht="24.75" customHeight="1">
      <c r="B22" s="203"/>
      <c r="C22" s="204"/>
      <c r="D22" s="7" t="s">
        <v>29</v>
      </c>
      <c r="E22" s="75" t="s">
        <v>30</v>
      </c>
      <c r="F22" s="76"/>
      <c r="G22" s="73"/>
      <c r="H22" s="73"/>
      <c r="I22" s="73"/>
      <c r="J22" s="73"/>
      <c r="K22" s="73"/>
      <c r="L22" s="73"/>
      <c r="M22" s="73"/>
      <c r="N22" s="73"/>
      <c r="O22" s="73"/>
      <c r="P22" s="73"/>
      <c r="Q22" s="73"/>
      <c r="R22" s="74"/>
      <c r="S22" s="83"/>
      <c r="T22" s="86"/>
      <c r="U22" s="86"/>
      <c r="V22" s="207"/>
    </row>
    <row r="23" spans="2:22" ht="24.75" customHeight="1">
      <c r="B23" s="203"/>
      <c r="C23" s="204">
        <v>2</v>
      </c>
      <c r="D23" s="7" t="s">
        <v>24</v>
      </c>
      <c r="E23" s="70"/>
      <c r="F23" s="72"/>
      <c r="G23" s="72"/>
      <c r="H23" s="72"/>
      <c r="I23" s="72"/>
      <c r="J23" s="72"/>
      <c r="K23" s="72"/>
      <c r="L23" s="72"/>
      <c r="M23" s="72"/>
      <c r="N23" s="72"/>
      <c r="O23" s="72"/>
      <c r="P23" s="72"/>
      <c r="Q23" s="72"/>
      <c r="R23" s="71"/>
      <c r="S23" s="81"/>
      <c r="T23" s="84" t="s">
        <v>69</v>
      </c>
      <c r="U23" s="84"/>
      <c r="V23" s="205" t="s">
        <v>70</v>
      </c>
    </row>
    <row r="24" spans="2:22" ht="24.75" customHeight="1">
      <c r="B24" s="203"/>
      <c r="C24" s="204"/>
      <c r="D24" s="7" t="s">
        <v>27</v>
      </c>
      <c r="E24" s="75" t="s">
        <v>28</v>
      </c>
      <c r="F24" s="76"/>
      <c r="G24" s="73"/>
      <c r="H24" s="73"/>
      <c r="I24" s="73"/>
      <c r="J24" s="73"/>
      <c r="K24" s="73"/>
      <c r="L24" s="73"/>
      <c r="M24" s="73"/>
      <c r="N24" s="73"/>
      <c r="O24" s="73"/>
      <c r="P24" s="73"/>
      <c r="Q24" s="73"/>
      <c r="R24" s="74"/>
      <c r="S24" s="82"/>
      <c r="T24" s="85"/>
      <c r="U24" s="85"/>
      <c r="V24" s="206"/>
    </row>
    <row r="25" spans="2:22" ht="24" customHeight="1">
      <c r="B25" s="203"/>
      <c r="C25" s="204"/>
      <c r="D25" s="7" t="s">
        <v>29</v>
      </c>
      <c r="E25" s="75" t="s">
        <v>30</v>
      </c>
      <c r="F25" s="76"/>
      <c r="G25" s="73"/>
      <c r="H25" s="73"/>
      <c r="I25" s="73"/>
      <c r="J25" s="73"/>
      <c r="K25" s="73"/>
      <c r="L25" s="73"/>
      <c r="M25" s="73"/>
      <c r="N25" s="73"/>
      <c r="O25" s="73"/>
      <c r="P25" s="73"/>
      <c r="Q25" s="73"/>
      <c r="R25" s="74"/>
      <c r="S25" s="83"/>
      <c r="T25" s="86"/>
      <c r="U25" s="86"/>
      <c r="V25" s="207"/>
    </row>
    <row r="26" spans="2:22" ht="24.75" customHeight="1">
      <c r="B26" s="203"/>
      <c r="C26" s="204">
        <v>3</v>
      </c>
      <c r="D26" s="7" t="s">
        <v>24</v>
      </c>
      <c r="E26" s="70"/>
      <c r="F26" s="72"/>
      <c r="G26" s="72"/>
      <c r="H26" s="72"/>
      <c r="I26" s="72"/>
      <c r="J26" s="72"/>
      <c r="K26" s="72"/>
      <c r="L26" s="72"/>
      <c r="M26" s="72"/>
      <c r="N26" s="72"/>
      <c r="O26" s="72"/>
      <c r="P26" s="72"/>
      <c r="Q26" s="72"/>
      <c r="R26" s="71"/>
      <c r="S26" s="81"/>
      <c r="T26" s="84" t="s">
        <v>69</v>
      </c>
      <c r="U26" s="84"/>
      <c r="V26" s="205" t="s">
        <v>70</v>
      </c>
    </row>
    <row r="27" spans="2:22" ht="24.75" customHeight="1">
      <c r="B27" s="203"/>
      <c r="C27" s="204"/>
      <c r="D27" s="7" t="s">
        <v>27</v>
      </c>
      <c r="E27" s="75" t="s">
        <v>28</v>
      </c>
      <c r="F27" s="76"/>
      <c r="G27" s="73"/>
      <c r="H27" s="73"/>
      <c r="I27" s="73"/>
      <c r="J27" s="73"/>
      <c r="K27" s="73"/>
      <c r="L27" s="73"/>
      <c r="M27" s="73"/>
      <c r="N27" s="73"/>
      <c r="O27" s="73"/>
      <c r="P27" s="73"/>
      <c r="Q27" s="73"/>
      <c r="R27" s="74"/>
      <c r="S27" s="82"/>
      <c r="T27" s="85"/>
      <c r="U27" s="85"/>
      <c r="V27" s="206"/>
    </row>
    <row r="28" spans="2:22" ht="24.75" customHeight="1">
      <c r="B28" s="203"/>
      <c r="C28" s="204"/>
      <c r="D28" s="7" t="s">
        <v>29</v>
      </c>
      <c r="E28" s="75" t="s">
        <v>30</v>
      </c>
      <c r="F28" s="76"/>
      <c r="G28" s="73"/>
      <c r="H28" s="73"/>
      <c r="I28" s="73"/>
      <c r="J28" s="73"/>
      <c r="K28" s="73"/>
      <c r="L28" s="73"/>
      <c r="M28" s="73"/>
      <c r="N28" s="73"/>
      <c r="O28" s="73"/>
      <c r="P28" s="73"/>
      <c r="Q28" s="73"/>
      <c r="R28" s="74"/>
      <c r="S28" s="83"/>
      <c r="T28" s="86"/>
      <c r="U28" s="86"/>
      <c r="V28" s="207"/>
    </row>
    <row r="29" spans="2:22" ht="21" customHeight="1">
      <c r="B29" s="77" t="s">
        <v>31</v>
      </c>
      <c r="C29" s="73"/>
      <c r="D29" s="73"/>
      <c r="E29" s="73"/>
      <c r="F29" s="73"/>
      <c r="G29" s="73"/>
      <c r="H29" s="73"/>
      <c r="I29" s="73"/>
      <c r="J29" s="73"/>
      <c r="K29" s="73"/>
      <c r="L29" s="73"/>
      <c r="M29" s="73"/>
      <c r="N29" s="73"/>
      <c r="O29" s="73"/>
      <c r="P29" s="73"/>
      <c r="Q29" s="73"/>
      <c r="R29" s="74"/>
      <c r="S29" s="39"/>
      <c r="T29" s="42" t="s">
        <v>69</v>
      </c>
      <c r="U29" s="42"/>
      <c r="V29" s="5" t="s">
        <v>70</v>
      </c>
    </row>
    <row r="30" spans="2:27" ht="23.25" customHeight="1" thickBot="1">
      <c r="B30" s="78" t="s">
        <v>32</v>
      </c>
      <c r="C30" s="79"/>
      <c r="D30" s="79"/>
      <c r="E30" s="79"/>
      <c r="F30" s="79"/>
      <c r="G30" s="79"/>
      <c r="H30" s="79"/>
      <c r="I30" s="79"/>
      <c r="J30" s="79"/>
      <c r="K30" s="79"/>
      <c r="L30" s="79"/>
      <c r="M30" s="79"/>
      <c r="N30" s="79"/>
      <c r="O30" s="79"/>
      <c r="P30" s="79"/>
      <c r="Q30" s="79"/>
      <c r="R30" s="80"/>
      <c r="S30" s="48"/>
      <c r="T30" s="43" t="s">
        <v>69</v>
      </c>
      <c r="U30" s="49"/>
      <c r="V30" s="45" t="s">
        <v>70</v>
      </c>
      <c r="X30" s="8"/>
      <c r="Y30" s="8"/>
      <c r="Z30" s="8"/>
      <c r="AA30" s="8"/>
    </row>
    <row r="31" ht="9.75" customHeight="1" thickBot="1">
      <c r="T31" s="44"/>
    </row>
    <row r="32" spans="2:28" ht="23.25" customHeight="1" thickBot="1">
      <c r="B32" s="209" t="s">
        <v>33</v>
      </c>
      <c r="C32" s="210"/>
      <c r="D32" s="210"/>
      <c r="E32" s="50" t="s">
        <v>112</v>
      </c>
      <c r="F32" s="51"/>
      <c r="G32" s="51" t="s">
        <v>113</v>
      </c>
      <c r="H32" s="51"/>
      <c r="I32" s="51"/>
      <c r="J32" s="51"/>
      <c r="K32" s="51"/>
      <c r="L32" s="51"/>
      <c r="M32" s="51"/>
      <c r="N32" s="51"/>
      <c r="O32" s="51"/>
      <c r="P32" s="51"/>
      <c r="Q32" s="51"/>
      <c r="R32" s="51"/>
      <c r="S32" s="51"/>
      <c r="T32" s="51"/>
      <c r="U32" s="51"/>
      <c r="V32" s="52"/>
      <c r="X32" s="9"/>
      <c r="Y32" s="9"/>
      <c r="Z32" s="9"/>
      <c r="AA32" s="9"/>
      <c r="AB32" s="9"/>
    </row>
    <row r="33" spans="2:22" ht="20.25" customHeight="1">
      <c r="B33" s="89" t="s">
        <v>68</v>
      </c>
      <c r="C33" s="90"/>
      <c r="D33" s="90"/>
      <c r="E33" s="90"/>
      <c r="F33" s="90"/>
      <c r="G33" s="90"/>
      <c r="H33" s="90"/>
      <c r="I33" s="90"/>
      <c r="J33" s="90"/>
      <c r="K33" s="90"/>
      <c r="L33" s="90"/>
      <c r="M33" s="90"/>
      <c r="N33" s="90"/>
      <c r="O33" s="90"/>
      <c r="P33" s="90"/>
      <c r="Q33" s="90"/>
      <c r="R33" s="90"/>
      <c r="S33" s="90"/>
      <c r="T33" s="90"/>
      <c r="U33" s="90"/>
      <c r="V33" s="91"/>
    </row>
    <row r="34" spans="2:22" s="10" customFormat="1" ht="50.25" customHeight="1" thickBot="1">
      <c r="B34" s="92"/>
      <c r="C34" s="93"/>
      <c r="D34" s="93"/>
      <c r="E34" s="93"/>
      <c r="F34" s="93"/>
      <c r="G34" s="93"/>
      <c r="H34" s="93"/>
      <c r="I34" s="93"/>
      <c r="J34" s="93"/>
      <c r="K34" s="93"/>
      <c r="L34" s="93"/>
      <c r="M34" s="93"/>
      <c r="N34" s="93"/>
      <c r="O34" s="93"/>
      <c r="P34" s="93"/>
      <c r="Q34" s="93"/>
      <c r="R34" s="93"/>
      <c r="S34" s="93"/>
      <c r="T34" s="93"/>
      <c r="U34" s="93"/>
      <c r="V34" s="94"/>
    </row>
    <row r="35" spans="2:22" ht="19.5" customHeight="1">
      <c r="B35" t="s">
        <v>144</v>
      </c>
      <c r="C35" s="2"/>
      <c r="D35" s="2"/>
      <c r="E35" s="2"/>
      <c r="F35" s="2"/>
      <c r="G35" s="2"/>
      <c r="H35" s="2"/>
      <c r="I35" s="2"/>
      <c r="J35" s="2"/>
      <c r="K35" s="2"/>
      <c r="L35" s="2"/>
      <c r="M35" s="2"/>
      <c r="N35" s="2"/>
      <c r="O35" s="2" t="s">
        <v>146</v>
      </c>
      <c r="P35" s="2">
        <v>1</v>
      </c>
      <c r="Q35" s="2" t="s">
        <v>71</v>
      </c>
      <c r="R35" s="2"/>
      <c r="S35" s="2" t="s">
        <v>72</v>
      </c>
      <c r="T35" s="2"/>
      <c r="U35" s="2" t="s">
        <v>73</v>
      </c>
      <c r="V35" s="2"/>
    </row>
    <row r="36" spans="2:22" ht="21.75" customHeight="1">
      <c r="B36" s="2"/>
      <c r="C36" s="69" t="s">
        <v>34</v>
      </c>
      <c r="D36" s="69"/>
      <c r="E36" s="69"/>
      <c r="F36" s="69"/>
      <c r="G36" s="69"/>
      <c r="H36" s="69"/>
      <c r="I36" s="69"/>
      <c r="J36" s="69"/>
      <c r="K36" s="69"/>
      <c r="L36" s="69"/>
      <c r="M36" s="69"/>
      <c r="N36" s="69"/>
      <c r="O36" s="69"/>
      <c r="P36" s="69"/>
      <c r="Q36" s="69"/>
      <c r="R36" s="69"/>
      <c r="S36" s="69"/>
      <c r="T36" s="69"/>
      <c r="U36" s="69"/>
      <c r="V36" s="69"/>
    </row>
    <row r="37" spans="2:22" ht="21" customHeight="1">
      <c r="B37" s="2"/>
      <c r="C37" s="69" t="s">
        <v>142</v>
      </c>
      <c r="D37" s="69"/>
      <c r="E37" s="69"/>
      <c r="F37" s="69"/>
      <c r="G37" s="69"/>
      <c r="H37" s="69"/>
      <c r="I37" s="69"/>
      <c r="J37" s="69"/>
      <c r="K37" s="69"/>
      <c r="L37" s="69"/>
      <c r="M37" s="69"/>
      <c r="N37" s="69"/>
      <c r="O37" s="69"/>
      <c r="P37" s="69"/>
      <c r="Q37" s="69"/>
      <c r="R37" s="69"/>
      <c r="S37" s="69"/>
      <c r="T37" s="69"/>
      <c r="U37" s="69"/>
      <c r="V37" s="69"/>
    </row>
    <row r="38" spans="2:22" ht="17.25" customHeight="1">
      <c r="B38" s="2"/>
      <c r="C38" s="69" t="s">
        <v>35</v>
      </c>
      <c r="D38" s="69"/>
      <c r="E38" s="69"/>
      <c r="F38" s="69"/>
      <c r="G38" s="69"/>
      <c r="H38" s="69"/>
      <c r="I38" s="69"/>
      <c r="J38" s="69"/>
      <c r="K38" s="69"/>
      <c r="L38" s="69"/>
      <c r="M38" s="69"/>
      <c r="N38" s="69"/>
      <c r="O38" s="69"/>
      <c r="P38" s="69"/>
      <c r="Q38" s="69"/>
      <c r="R38" s="69"/>
      <c r="S38" s="69"/>
      <c r="T38" s="69"/>
      <c r="U38" s="69"/>
      <c r="V38" s="69"/>
    </row>
    <row r="39" spans="2:22" ht="4.5" customHeight="1">
      <c r="B39" s="69"/>
      <c r="C39" s="69"/>
      <c r="D39" s="69"/>
      <c r="E39" s="69"/>
      <c r="F39" s="69"/>
      <c r="G39" s="69"/>
      <c r="H39" s="69"/>
      <c r="I39" s="69"/>
      <c r="J39" s="69"/>
      <c r="K39" s="69"/>
      <c r="L39" s="69"/>
      <c r="M39" s="69"/>
      <c r="N39" s="69"/>
      <c r="O39" s="69"/>
      <c r="P39" s="69"/>
      <c r="Q39" s="69"/>
      <c r="R39" s="9"/>
      <c r="S39" s="9"/>
      <c r="T39" s="9"/>
      <c r="U39" s="9"/>
      <c r="V39" s="2"/>
    </row>
    <row r="40" spans="2:22" ht="23.25" customHeight="1">
      <c r="B40" s="208" t="s">
        <v>145</v>
      </c>
      <c r="C40" s="208"/>
      <c r="D40" s="208"/>
      <c r="E40" s="208"/>
      <c r="F40" s="208"/>
      <c r="G40" s="208"/>
      <c r="H40" s="208"/>
      <c r="I40" s="208"/>
      <c r="J40" s="208"/>
      <c r="K40" s="208"/>
      <c r="L40" s="208"/>
      <c r="M40" s="208"/>
      <c r="N40" s="208"/>
      <c r="O40" s="208"/>
      <c r="P40" s="208"/>
      <c r="Q40" s="208"/>
      <c r="R40" s="208"/>
      <c r="S40" s="208"/>
      <c r="T40" s="208"/>
      <c r="U40" s="208"/>
      <c r="V40" s="208"/>
    </row>
    <row r="41" spans="3:22" ht="12">
      <c r="C41" s="1" t="s">
        <v>36</v>
      </c>
      <c r="D41" s="11"/>
      <c r="J41" s="12"/>
      <c r="K41" s="12"/>
      <c r="L41" s="12"/>
      <c r="M41" s="12"/>
      <c r="N41" s="12"/>
      <c r="O41" s="12"/>
      <c r="P41" s="12"/>
      <c r="Q41" s="12"/>
      <c r="R41" s="12"/>
      <c r="S41" s="12"/>
      <c r="T41" s="12"/>
      <c r="U41" s="12"/>
      <c r="V41" s="12"/>
    </row>
  </sheetData>
  <sheetProtection/>
  <mergeCells count="95">
    <mergeCell ref="V23:V25"/>
    <mergeCell ref="B39:Q39"/>
    <mergeCell ref="B40:V40"/>
    <mergeCell ref="V26:V28"/>
    <mergeCell ref="B32:D32"/>
    <mergeCell ref="R17:V17"/>
    <mergeCell ref="B19:C19"/>
    <mergeCell ref="E19:G19"/>
    <mergeCell ref="B20:B28"/>
    <mergeCell ref="C20:C22"/>
    <mergeCell ref="C26:C28"/>
    <mergeCell ref="E26:R26"/>
    <mergeCell ref="E27:F27"/>
    <mergeCell ref="V20:V22"/>
    <mergeCell ref="C23:C25"/>
    <mergeCell ref="B17:D17"/>
    <mergeCell ref="K17:M17"/>
    <mergeCell ref="B18:D18"/>
    <mergeCell ref="K18:M18"/>
    <mergeCell ref="I17:J17"/>
    <mergeCell ref="I18:J18"/>
    <mergeCell ref="B15:D16"/>
    <mergeCell ref="K15:M15"/>
    <mergeCell ref="N15:V15"/>
    <mergeCell ref="K16:M16"/>
    <mergeCell ref="N16:V16"/>
    <mergeCell ref="B8:D10"/>
    <mergeCell ref="N11:V11"/>
    <mergeCell ref="N13:V13"/>
    <mergeCell ref="I15:J16"/>
    <mergeCell ref="B12:D12"/>
    <mergeCell ref="E12:M12"/>
    <mergeCell ref="B13:D13"/>
    <mergeCell ref="E13:M13"/>
    <mergeCell ref="B14:D14"/>
    <mergeCell ref="E14:M14"/>
    <mergeCell ref="B7:D7"/>
    <mergeCell ref="K10:N10"/>
    <mergeCell ref="F10:I10"/>
    <mergeCell ref="P10:V10"/>
    <mergeCell ref="B11:D11"/>
    <mergeCell ref="E11:M11"/>
    <mergeCell ref="B5:D5"/>
    <mergeCell ref="E5:H5"/>
    <mergeCell ref="I5:L5"/>
    <mergeCell ref="M5:V5"/>
    <mergeCell ref="B6:D6"/>
    <mergeCell ref="S23:S25"/>
    <mergeCell ref="T23:T25"/>
    <mergeCell ref="U23:U25"/>
    <mergeCell ref="E25:F25"/>
    <mergeCell ref="G25:R25"/>
    <mergeCell ref="F8:I8"/>
    <mergeCell ref="K8:N8"/>
    <mergeCell ref="K9:V9"/>
    <mergeCell ref="O8:V8"/>
    <mergeCell ref="F9:I9"/>
    <mergeCell ref="B1:Q1"/>
    <mergeCell ref="B3:D3"/>
    <mergeCell ref="E3:V3"/>
    <mergeCell ref="B4:D4"/>
    <mergeCell ref="E4:V4"/>
    <mergeCell ref="F15:F16"/>
    <mergeCell ref="B33:V33"/>
    <mergeCell ref="B34:V34"/>
    <mergeCell ref="S1:V2"/>
    <mergeCell ref="E20:R20"/>
    <mergeCell ref="S20:S22"/>
    <mergeCell ref="T20:T22"/>
    <mergeCell ref="U20:U22"/>
    <mergeCell ref="N12:V12"/>
    <mergeCell ref="N14:V14"/>
    <mergeCell ref="G21:R21"/>
    <mergeCell ref="G22:R22"/>
    <mergeCell ref="E21:F21"/>
    <mergeCell ref="E22:F22"/>
    <mergeCell ref="E23:R23"/>
    <mergeCell ref="E24:F24"/>
    <mergeCell ref="G24:R24"/>
    <mergeCell ref="B29:R29"/>
    <mergeCell ref="B30:R30"/>
    <mergeCell ref="C36:D36"/>
    <mergeCell ref="S26:S28"/>
    <mergeCell ref="T26:T28"/>
    <mergeCell ref="U26:U28"/>
    <mergeCell ref="C37:D37"/>
    <mergeCell ref="C38:D38"/>
    <mergeCell ref="E36:V36"/>
    <mergeCell ref="E37:V37"/>
    <mergeCell ref="E38:V38"/>
    <mergeCell ref="Q19:R19"/>
    <mergeCell ref="I19:P19"/>
    <mergeCell ref="G27:R27"/>
    <mergeCell ref="E28:F28"/>
    <mergeCell ref="G28:R28"/>
  </mergeCells>
  <printOptions/>
  <pageMargins left="0.3937007874015748" right="0.1968503937007874" top="0.3937007874015748" bottom="0.1968503937007874" header="0" footer="0"/>
  <pageSetup orientation="portrait" paperSize="9" scale="90" r:id="rId1"/>
</worksheet>
</file>

<file path=xl/worksheets/sheet2.xml><?xml version="1.0" encoding="utf-8"?>
<worksheet xmlns="http://schemas.openxmlformats.org/spreadsheetml/2006/main" xmlns:r="http://schemas.openxmlformats.org/officeDocument/2006/relationships">
  <dimension ref="A1:BI4"/>
  <sheetViews>
    <sheetView zoomScalePageLayoutView="0" workbookViewId="0" topLeftCell="A1">
      <selection activeCell="A4" sqref="A4"/>
    </sheetView>
  </sheetViews>
  <sheetFormatPr defaultColWidth="9.00390625" defaultRowHeight="13.5"/>
  <cols>
    <col min="29" max="29" width="5.625" style="0" customWidth="1"/>
    <col min="30" max="30" width="6.50390625" style="0" customWidth="1"/>
    <col min="31" max="31" width="5.125" style="0" customWidth="1"/>
    <col min="32" max="36" width="6.25390625" style="0" customWidth="1"/>
    <col min="60" max="60" width="14.25390625" style="0" customWidth="1"/>
    <col min="61" max="61" width="15.625" style="0" customWidth="1"/>
  </cols>
  <sheetData>
    <row r="1" ht="13.5">
      <c r="A1" t="s">
        <v>114</v>
      </c>
    </row>
    <row r="3" spans="1:61" ht="13.5">
      <c r="A3" t="s">
        <v>2</v>
      </c>
      <c r="B3" t="s">
        <v>75</v>
      </c>
      <c r="C3" t="s">
        <v>77</v>
      </c>
      <c r="D3" t="s">
        <v>78</v>
      </c>
      <c r="E3" t="s">
        <v>79</v>
      </c>
      <c r="F3" t="s">
        <v>80</v>
      </c>
      <c r="G3" t="s">
        <v>81</v>
      </c>
      <c r="H3" t="s">
        <v>82</v>
      </c>
      <c r="I3" t="s">
        <v>83</v>
      </c>
      <c r="J3" t="s">
        <v>76</v>
      </c>
      <c r="K3" t="s">
        <v>88</v>
      </c>
      <c r="L3" t="s">
        <v>89</v>
      </c>
      <c r="M3" t="s">
        <v>90</v>
      </c>
      <c r="N3" t="s">
        <v>91</v>
      </c>
      <c r="O3" t="s">
        <v>92</v>
      </c>
      <c r="P3" t="s">
        <v>93</v>
      </c>
      <c r="Q3" t="s">
        <v>94</v>
      </c>
      <c r="R3" t="s">
        <v>95</v>
      </c>
      <c r="S3" t="s">
        <v>96</v>
      </c>
      <c r="T3" t="s">
        <v>97</v>
      </c>
      <c r="U3" t="s">
        <v>98</v>
      </c>
      <c r="V3" t="s">
        <v>99</v>
      </c>
      <c r="W3" t="s">
        <v>140</v>
      </c>
      <c r="X3" t="s">
        <v>141</v>
      </c>
      <c r="Y3" t="s">
        <v>100</v>
      </c>
      <c r="Z3" t="s">
        <v>101</v>
      </c>
      <c r="AA3" t="s">
        <v>102</v>
      </c>
      <c r="AB3" t="s">
        <v>103</v>
      </c>
      <c r="AC3" t="s">
        <v>104</v>
      </c>
      <c r="AD3" t="s">
        <v>105</v>
      </c>
      <c r="AE3" t="s">
        <v>106</v>
      </c>
      <c r="AF3" t="s">
        <v>107</v>
      </c>
      <c r="AG3" t="s">
        <v>108</v>
      </c>
      <c r="AH3" t="s">
        <v>109</v>
      </c>
      <c r="AI3" t="s">
        <v>110</v>
      </c>
      <c r="AJ3" t="s">
        <v>111</v>
      </c>
      <c r="AK3" t="s">
        <v>115</v>
      </c>
      <c r="AL3" t="s">
        <v>116</v>
      </c>
      <c r="AM3" t="s">
        <v>123</v>
      </c>
      <c r="AN3" t="s">
        <v>124</v>
      </c>
      <c r="AO3" t="s">
        <v>125</v>
      </c>
      <c r="AP3" t="s">
        <v>126</v>
      </c>
      <c r="AQ3" t="s">
        <v>127</v>
      </c>
      <c r="AR3" t="s">
        <v>128</v>
      </c>
      <c r="AS3" t="s">
        <v>129</v>
      </c>
      <c r="AT3" t="s">
        <v>130</v>
      </c>
      <c r="AU3" t="s">
        <v>131</v>
      </c>
      <c r="AV3" t="s">
        <v>118</v>
      </c>
      <c r="AW3" t="s">
        <v>119</v>
      </c>
      <c r="AX3" t="s">
        <v>117</v>
      </c>
      <c r="AY3" t="s">
        <v>120</v>
      </c>
      <c r="AZ3" t="s">
        <v>121</v>
      </c>
      <c r="BA3" t="s">
        <v>122</v>
      </c>
      <c r="BB3" t="s">
        <v>132</v>
      </c>
      <c r="BC3" t="s">
        <v>133</v>
      </c>
      <c r="BD3" t="s">
        <v>134</v>
      </c>
      <c r="BE3" t="s">
        <v>135</v>
      </c>
      <c r="BF3" t="s">
        <v>136</v>
      </c>
      <c r="BG3" t="s">
        <v>137</v>
      </c>
      <c r="BH3" t="s">
        <v>138</v>
      </c>
      <c r="BI3" t="s">
        <v>139</v>
      </c>
    </row>
    <row r="4" spans="1:61" ht="13.5">
      <c r="A4">
        <f>'参加申込'!E4</f>
        <v>0</v>
      </c>
      <c r="B4">
        <f>'参加申込'!E3</f>
        <v>0</v>
      </c>
      <c r="C4">
        <f>'参加申込'!F6</f>
        <v>0</v>
      </c>
      <c r="D4">
        <f>'参加申込'!H6</f>
        <v>0</v>
      </c>
      <c r="E4">
        <f>'参加申込'!J6</f>
        <v>0</v>
      </c>
      <c r="F4">
        <f>'参加申込'!L6</f>
        <v>0</v>
      </c>
      <c r="G4">
        <f>'参加申込'!N6</f>
        <v>0</v>
      </c>
      <c r="H4">
        <f>'参加申込'!P6</f>
        <v>0</v>
      </c>
      <c r="I4">
        <f>'参加申込'!R6</f>
        <v>0</v>
      </c>
      <c r="J4">
        <f>'参加申込'!T6</f>
        <v>0</v>
      </c>
      <c r="K4">
        <f>'参加申込'!F7</f>
        <v>0</v>
      </c>
      <c r="L4">
        <f>'参加申込'!H7</f>
        <v>0</v>
      </c>
      <c r="M4">
        <f>'参加申込'!J7</f>
        <v>0</v>
      </c>
      <c r="N4">
        <f>'参加申込'!L7</f>
        <v>0</v>
      </c>
      <c r="O4">
        <f>'参加申込'!O7</f>
        <v>0</v>
      </c>
      <c r="P4">
        <f>'参加申込'!R7</f>
        <v>0</v>
      </c>
      <c r="Q4">
        <f>'参加申込'!U7</f>
        <v>0</v>
      </c>
      <c r="R4">
        <f>'参加申込'!E12</f>
        <v>0</v>
      </c>
      <c r="S4">
        <f>'参加申込'!E11</f>
        <v>0</v>
      </c>
      <c r="T4">
        <f>'参加申込'!E13</f>
        <v>0</v>
      </c>
      <c r="U4">
        <f>'参加申込'!E14</f>
        <v>0</v>
      </c>
      <c r="V4">
        <f>'参加申込'!N14</f>
        <v>0</v>
      </c>
      <c r="W4">
        <f>'参加申込'!N16</f>
        <v>0</v>
      </c>
      <c r="X4">
        <f>'参加申込'!N15</f>
        <v>0</v>
      </c>
      <c r="Y4">
        <f>'参加申込'!F15</f>
        <v>0</v>
      </c>
      <c r="Z4">
        <f>'参加申込'!I15</f>
        <v>0</v>
      </c>
      <c r="AA4">
        <f>'参加申込'!F17</f>
        <v>0</v>
      </c>
      <c r="AB4">
        <f>'参加申込'!H17</f>
        <v>0</v>
      </c>
      <c r="AC4">
        <f>'参加申込'!F18</f>
        <v>0</v>
      </c>
      <c r="AD4">
        <f>'参加申込'!H18</f>
        <v>0</v>
      </c>
      <c r="AE4">
        <f>'参加申込'!O17</f>
        <v>0</v>
      </c>
      <c r="AF4">
        <f>'参加申込'!Q17</f>
        <v>0</v>
      </c>
      <c r="AG4">
        <f>'参加申込'!O18</f>
        <v>0</v>
      </c>
      <c r="AH4">
        <f>'参加申込'!Q18</f>
        <v>0</v>
      </c>
      <c r="AI4">
        <f>'参加申込'!S18</f>
        <v>0</v>
      </c>
      <c r="AJ4">
        <f>'参加申込'!U18</f>
        <v>0</v>
      </c>
      <c r="AK4">
        <f>'参加申込'!E19</f>
        <v>0</v>
      </c>
      <c r="AL4">
        <f>'参加申込'!I19</f>
        <v>0</v>
      </c>
      <c r="AM4">
        <f>'参加申込'!E20</f>
        <v>0</v>
      </c>
      <c r="AN4">
        <f>'参加申込'!G21</f>
        <v>0</v>
      </c>
      <c r="AO4">
        <f>'参加申込'!G22</f>
        <v>0</v>
      </c>
      <c r="AP4">
        <f>'参加申込'!E23</f>
        <v>0</v>
      </c>
      <c r="AQ4">
        <f>'参加申込'!G24</f>
        <v>0</v>
      </c>
      <c r="AR4">
        <f>'参加申込'!G25</f>
        <v>0</v>
      </c>
      <c r="AS4">
        <f>'参加申込'!E26</f>
        <v>0</v>
      </c>
      <c r="AT4">
        <f>'参加申込'!G27</f>
        <v>0</v>
      </c>
      <c r="AU4">
        <f>'参加申込'!G28</f>
        <v>0</v>
      </c>
      <c r="AV4">
        <f>'参加申込'!S19</f>
        <v>0</v>
      </c>
      <c r="AW4">
        <f>'参加申込'!U19</f>
        <v>0</v>
      </c>
      <c r="AX4">
        <f>'参加申込'!S29</f>
        <v>0</v>
      </c>
      <c r="AY4">
        <f>'参加申込'!U29</f>
        <v>0</v>
      </c>
      <c r="AZ4">
        <f>'参加申込'!S30</f>
        <v>0</v>
      </c>
      <c r="BA4">
        <f>'参加申込'!U30</f>
        <v>0</v>
      </c>
      <c r="BB4">
        <f>'参加申込'!F32</f>
        <v>0</v>
      </c>
      <c r="BC4">
        <f>'参加申込'!F9</f>
        <v>0</v>
      </c>
      <c r="BD4">
        <f>'参加申込'!K8</f>
        <v>0</v>
      </c>
      <c r="BE4">
        <f>'参加申込'!K9</f>
        <v>0</v>
      </c>
      <c r="BF4">
        <f>'参加申込'!F10</f>
        <v>0</v>
      </c>
      <c r="BG4">
        <f>'参加申込'!K10</f>
        <v>0</v>
      </c>
      <c r="BH4">
        <f>'参加申込'!P10</f>
        <v>0</v>
      </c>
      <c r="BI4">
        <f>'参加申込'!B34</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TSUNEZUMI</dc:creator>
  <cp:keywords/>
  <dc:description/>
  <cp:lastModifiedBy>コーラス　chiaki</cp:lastModifiedBy>
  <cp:lastPrinted>2014-06-20T07:52:12Z</cp:lastPrinted>
  <dcterms:created xsi:type="dcterms:W3CDTF">2013-06-26T03:10:04Z</dcterms:created>
  <dcterms:modified xsi:type="dcterms:W3CDTF">2019-06-07T09:52:59Z</dcterms:modified>
  <cp:category/>
  <cp:version/>
  <cp:contentType/>
  <cp:contentStatus/>
</cp:coreProperties>
</file>