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画面" sheetId="1" r:id="rId1"/>
    <sheet name="出力画面（さわらないでください）" sheetId="2" r:id="rId2"/>
  </sheets>
  <definedNames>
    <definedName name="_xlnm.Print_Area" localSheetId="0">'入力画面'!$A$1:$AB$66</definedName>
  </definedNames>
  <calcPr fullCalcOnLoad="1"/>
</workbook>
</file>

<file path=xl/comments2.xml><?xml version="1.0" encoding="utf-8"?>
<comments xmlns="http://schemas.openxmlformats.org/spreadsheetml/2006/main">
  <authors>
    <author>TSUNEZUMI</author>
  </authors>
  <commentList>
    <comment ref="F1" authorId="0">
      <text>
        <r>
          <rPr>
            <b/>
            <sz val="9"/>
            <rFont val="ＭＳ Ｐゴシック"/>
            <family val="3"/>
          </rPr>
          <t>TSUNEZUMI: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<sst xmlns="http://schemas.openxmlformats.org/spreadsheetml/2006/main" count="186" uniqueCount="97">
  <si>
    <t>団体連絡先</t>
  </si>
  <si>
    <t>住所</t>
  </si>
  <si>
    <t>参加者名簿</t>
  </si>
  <si>
    <t>代表者連絡先
（団体連絡先と同じ場合は空欄）</t>
  </si>
  <si>
    <t>〒</t>
  </si>
  <si>
    <t>TEL</t>
  </si>
  <si>
    <t>備考欄</t>
  </si>
  <si>
    <t>※欄が足りない場合はコピーしてください。</t>
  </si>
  <si>
    <t>団体名</t>
  </si>
  <si>
    <t>名前</t>
  </si>
  <si>
    <t>計</t>
  </si>
  <si>
    <t>S</t>
  </si>
  <si>
    <t>M</t>
  </si>
  <si>
    <t>A</t>
  </si>
  <si>
    <t>男</t>
  </si>
  <si>
    <t>T</t>
  </si>
  <si>
    <t>B</t>
  </si>
  <si>
    <t>ﾊﾟｰﾄ</t>
  </si>
  <si>
    <t>事務局欄（何も書かないでください）</t>
  </si>
  <si>
    <t>パートは</t>
  </si>
  <si>
    <t>お願いします</t>
  </si>
  <si>
    <t>同じ表記で</t>
  </si>
  <si>
    <t>申込表と</t>
  </si>
  <si>
    <t>受講講座番号</t>
  </si>
  <si>
    <t>希望内容や曲があればお書き下さい</t>
  </si>
  <si>
    <r>
      <t>申込</t>
    </r>
    <r>
      <rPr>
        <sz val="12"/>
        <rFont val="ＭＳ Ｐゴシック"/>
        <family val="3"/>
      </rPr>
      <t>・団体レッスン楽譜</t>
    </r>
    <r>
      <rPr>
        <sz val="16"/>
        <rFont val="ＭＳ Ｐゴシック"/>
        <family val="3"/>
      </rPr>
      <t>郵送先　／　　〒５１４-２２１１　津市芸濃町椋本3533-1-2E　三重県合唱連盟　常住光子　　宛　　　　　　　　　　　　　　　　　　　　　</t>
    </r>
  </si>
  <si>
    <t>↓受講希望欄に、合計人数とパート内訳を必ずご記入ください。　団体レッスン希望は、合計人数と指導内容や曲の希望の詳細をお書きください。</t>
  </si>
  <si>
    <r>
      <t>団体レッスンを希望される場合、曲の指導を希望する場合は申込時に楽譜１部（ｺﾋﾟｰ不可）を申込先に必ず郵送してください。（</t>
    </r>
    <r>
      <rPr>
        <b/>
        <sz val="14"/>
        <rFont val="Century"/>
        <family val="1"/>
      </rPr>
      <t>PDF</t>
    </r>
    <r>
      <rPr>
        <b/>
        <sz val="14"/>
        <rFont val="ＭＳ 明朝"/>
        <family val="1"/>
      </rPr>
      <t>添付不可）</t>
    </r>
  </si>
  <si>
    <t>）人</t>
  </si>
  <si>
    <t>（</t>
  </si>
  <si>
    <t>１９日</t>
  </si>
  <si>
    <t>(日）</t>
  </si>
  <si>
    <t>(土）</t>
  </si>
  <si>
    <t>　　　　↓個人別で受講番号を記載して下さい。複数受講できます。</t>
  </si>
  <si>
    <t>合唱団名</t>
  </si>
  <si>
    <t>②計</t>
  </si>
  <si>
    <t>②S</t>
  </si>
  <si>
    <t>②A</t>
  </si>
  <si>
    <t>③団体</t>
  </si>
  <si>
    <t>④計</t>
  </si>
  <si>
    <t>④S</t>
  </si>
  <si>
    <t>④A</t>
  </si>
  <si>
    <t>④T</t>
  </si>
  <si>
    <t>④B</t>
  </si>
  <si>
    <t>⑤計</t>
  </si>
  <si>
    <t>⑤S</t>
  </si>
  <si>
    <t>⑤M</t>
  </si>
  <si>
    <t>⑤A</t>
  </si>
  <si>
    <t>⑥計</t>
  </si>
  <si>
    <t>⑦計</t>
  </si>
  <si>
    <t>⑧計</t>
  </si>
  <si>
    <t>⑧S</t>
  </si>
  <si>
    <t>⑧M</t>
  </si>
  <si>
    <t>⑧A</t>
  </si>
  <si>
    <t>団体住所</t>
  </si>
  <si>
    <t>団体連絡名</t>
  </si>
  <si>
    <t>団体〒</t>
  </si>
  <si>
    <t>団体電話</t>
  </si>
  <si>
    <t>）</t>
  </si>
  <si>
    <t>パート</t>
  </si>
  <si>
    <t>第３３回　三重県合唱講習会申込書</t>
  </si>
  <si>
    <t>（添付ファイル送信用／おかあさん・大学・職場・一般・非加盟者）
※中学・高校は添付送信でお願いします。</t>
  </si>
  <si>
    <t>講師： 相澤直人  先生</t>
  </si>
  <si>
    <t>　　講師：金川明裕 先生</t>
  </si>
  <si>
    <r>
      <t xml:space="preserve">① 　団体レッスン　    </t>
    </r>
    <r>
      <rPr>
        <b/>
        <sz val="18"/>
        <rFont val="ＭＳ Ｐゴシック"/>
        <family val="3"/>
      </rPr>
      <t>　</t>
    </r>
  </si>
  <si>
    <t>③アンサンブル講座　　　　　　　(基本～応用）</t>
  </si>
  <si>
    <t>　　合唱曲「旅立ちの日」を用いて</t>
  </si>
  <si>
    <t>(全部門対象）</t>
  </si>
  <si>
    <t>１８日</t>
  </si>
  <si>
    <t>13:00～15:10</t>
  </si>
  <si>
    <t>15:30～17:40</t>
  </si>
  <si>
    <t>9:30～11:40</t>
  </si>
  <si>
    <t>12:40～15:50</t>
  </si>
  <si>
    <t>②　 全日本ｺﾝｸｰﾙ課題曲　</t>
  </si>
  <si>
    <t>G１　「Super flumina Babylonis」</t>
  </si>
  <si>
    <t>④　 全日本ｺﾝｸｰﾙ課題曲　</t>
  </si>
  <si>
    <t>作曲：G.P da Palestrina</t>
  </si>
  <si>
    <t>作曲：Felix Mendelssohn</t>
  </si>
  <si>
    <t xml:space="preserve">G２　「Auf dem See」　
</t>
  </si>
  <si>
    <t>⑥　団体レッスン</t>
  </si>
  <si>
    <t>⑧　 中学生対象講座</t>
  </si>
  <si>
    <t>～色々なことを実践してみよう～</t>
  </si>
  <si>
    <t>発声や練習法など「プレゼント」を使って</t>
  </si>
  <si>
    <r>
      <t xml:space="preserve">⑤ NHKｺﾝｸｰﾙ中学課題曲　   </t>
    </r>
    <r>
      <rPr>
        <b/>
        <sz val="18"/>
        <rFont val="ＭＳ Ｐゴシック"/>
        <family val="3"/>
      </rPr>
      <t>　</t>
    </r>
  </si>
  <si>
    <t>「プレゼント」中学生対象</t>
  </si>
  <si>
    <t>作詩：Saori 作曲：Nakajin</t>
  </si>
  <si>
    <t>編曲：大田桜子</t>
  </si>
  <si>
    <t>⑦　団体レッスン</t>
  </si>
  <si>
    <t>団体レッスンのみの団体は個人名は必要ありません。　</t>
  </si>
  <si>
    <t>①団体計</t>
  </si>
  <si>
    <t>②T</t>
  </si>
  <si>
    <t>②B</t>
  </si>
  <si>
    <t>③S</t>
  </si>
  <si>
    <t>③A</t>
  </si>
  <si>
    <t>③T</t>
  </si>
  <si>
    <t>③B</t>
  </si>
  <si>
    <t>⑤男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</si>
</sst>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b/>
      <sz val="14"/>
      <name val="Century"/>
      <family val="1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b/>
      <sz val="24"/>
      <name val="ＭＳ Ｐゴシック"/>
      <family val="3"/>
    </font>
    <font>
      <sz val="18"/>
      <name val="ＭＳ 明朝"/>
      <family val="1"/>
    </font>
    <font>
      <sz val="2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ouble"/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double"/>
      <top style="thin"/>
      <bottom style="double"/>
      <diagonal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8" fillId="0" borderId="31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19" fillId="0" borderId="14" xfId="0" applyFont="1" applyBorder="1" applyAlignment="1">
      <alignment/>
    </xf>
    <xf numFmtId="0" fontId="19" fillId="0" borderId="32" xfId="0" applyFont="1" applyBorder="1" applyAlignment="1">
      <alignment/>
    </xf>
    <xf numFmtId="0" fontId="10" fillId="0" borderId="31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shrinkToFit="1"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shrinkToFit="1"/>
    </xf>
    <xf numFmtId="0" fontId="10" fillId="0" borderId="41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56" xfId="0" applyFont="1" applyBorder="1" applyAlignment="1">
      <alignment horizontal="left" wrapText="1"/>
    </xf>
    <xf numFmtId="0" fontId="10" fillId="0" borderId="57" xfId="0" applyFont="1" applyBorder="1" applyAlignment="1">
      <alignment horizontal="left" wrapText="1"/>
    </xf>
    <xf numFmtId="0" fontId="10" fillId="0" borderId="58" xfId="0" applyFont="1" applyBorder="1" applyAlignment="1">
      <alignment horizontal="left" wrapText="1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59" xfId="0" applyFont="1" applyBorder="1" applyAlignment="1">
      <alignment horizontal="center" shrinkToFit="1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10" fillId="0" borderId="49" xfId="0" applyFont="1" applyBorder="1" applyAlignment="1">
      <alignment horizontal="left" wrapText="1"/>
    </xf>
    <xf numFmtId="0" fontId="16" fillId="0" borderId="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0" fillId="0" borderId="2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wrapText="1"/>
    </xf>
    <xf numFmtId="0" fontId="10" fillId="0" borderId="61" xfId="0" applyFont="1" applyBorder="1" applyAlignment="1">
      <alignment horizontal="left" wrapText="1"/>
    </xf>
    <xf numFmtId="0" fontId="12" fillId="0" borderId="0" xfId="0" applyFont="1" applyAlignment="1">
      <alignment horizontal="left" vertical="center" shrinkToFit="1"/>
    </xf>
    <xf numFmtId="0" fontId="10" fillId="0" borderId="4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view="pageBreakPreview" zoomScale="55" zoomScaleNormal="85" zoomScaleSheetLayoutView="55" workbookViewId="0" topLeftCell="A1">
      <selection activeCell="J28" sqref="J28"/>
    </sheetView>
  </sheetViews>
  <sheetFormatPr defaultColWidth="9.00390625" defaultRowHeight="13.5"/>
  <cols>
    <col min="1" max="1" width="7.375" style="1" bestFit="1" customWidth="1"/>
    <col min="2" max="2" width="17.25390625" style="1" customWidth="1"/>
    <col min="3" max="3" width="9.75390625" style="0" customWidth="1"/>
    <col min="4" max="4" width="4.00390625" style="0" customWidth="1"/>
    <col min="5" max="5" width="8.125" style="0" customWidth="1"/>
    <col min="6" max="6" width="5.75390625" style="0" customWidth="1"/>
    <col min="7" max="7" width="6.75390625" style="0" customWidth="1"/>
    <col min="8" max="8" width="5.75390625" style="0" customWidth="1"/>
    <col min="9" max="9" width="2.875" style="0" bestFit="1" customWidth="1"/>
    <col min="11" max="11" width="2.625" style="0" bestFit="1" customWidth="1"/>
    <col min="13" max="13" width="2.625" style="0" bestFit="1" customWidth="1"/>
    <col min="14" max="14" width="8.125" style="0" customWidth="1"/>
    <col min="15" max="15" width="9.625" style="0" customWidth="1"/>
    <col min="16" max="16" width="4.625" style="0" customWidth="1"/>
    <col min="17" max="17" width="10.00390625" style="0" customWidth="1"/>
    <col min="18" max="18" width="8.375" style="0" customWidth="1"/>
    <col min="19" max="19" width="4.125" style="0" customWidth="1"/>
    <col min="20" max="20" width="2.875" style="0" customWidth="1"/>
    <col min="21" max="21" width="2.625" style="0" bestFit="1" customWidth="1"/>
    <col min="23" max="23" width="2.875" style="0" bestFit="1" customWidth="1"/>
    <col min="25" max="25" width="3.375" style="0" bestFit="1" customWidth="1"/>
    <col min="26" max="26" width="14.50390625" style="0" customWidth="1"/>
    <col min="27" max="27" width="1.75390625" style="0" customWidth="1"/>
    <col min="28" max="28" width="1.4921875" style="0" customWidth="1"/>
  </cols>
  <sheetData>
    <row r="1" spans="1:26" ht="28.5">
      <c r="A1" s="171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ht="29.25" customHeight="1">
      <c r="A2" s="170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5" spans="1:26" ht="39.75" customHeight="1">
      <c r="A5" s="116" t="s">
        <v>8</v>
      </c>
      <c r="B5" s="117"/>
      <c r="C5" s="117"/>
      <c r="D5" s="117"/>
      <c r="E5" s="117"/>
      <c r="F5" s="117"/>
      <c r="G5" s="181"/>
      <c r="H5" s="15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28"/>
      <c r="V5" s="29"/>
      <c r="W5" s="29"/>
      <c r="X5" s="29"/>
      <c r="Y5" s="29"/>
      <c r="Z5" s="29"/>
    </row>
    <row r="6" spans="1:26" ht="20.25" customHeight="1">
      <c r="A6" s="2"/>
      <c r="B6" s="2"/>
      <c r="C6" s="3"/>
      <c r="D6" s="3"/>
      <c r="E6" s="3"/>
      <c r="F6" s="3"/>
      <c r="G6" s="3"/>
      <c r="H6" s="27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9"/>
      <c r="V6" s="29"/>
      <c r="W6" s="29"/>
      <c r="X6" s="29"/>
      <c r="Y6" s="29"/>
      <c r="Z6" s="29"/>
    </row>
    <row r="7" spans="1:26" ht="39.75" customHeight="1">
      <c r="A7" s="138" t="s">
        <v>0</v>
      </c>
      <c r="B7" s="139"/>
      <c r="C7" s="139"/>
      <c r="D7" s="139"/>
      <c r="E7" s="139"/>
      <c r="F7" s="139"/>
      <c r="G7" s="140"/>
      <c r="H7" s="5" t="s">
        <v>9</v>
      </c>
      <c r="I7" s="102"/>
      <c r="J7" s="102"/>
      <c r="K7" s="102"/>
      <c r="L7" s="102"/>
      <c r="M7" s="102"/>
      <c r="N7" s="102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39.75" customHeight="1">
      <c r="A8" s="141"/>
      <c r="B8" s="142"/>
      <c r="C8" s="142"/>
      <c r="D8" s="142"/>
      <c r="E8" s="142"/>
      <c r="F8" s="142"/>
      <c r="G8" s="143"/>
      <c r="H8" s="6" t="s">
        <v>4</v>
      </c>
      <c r="I8" s="103"/>
      <c r="J8" s="104"/>
      <c r="K8" s="104"/>
      <c r="L8" s="105"/>
      <c r="M8" s="44"/>
      <c r="N8" s="74" t="s">
        <v>1</v>
      </c>
      <c r="O8" s="103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</row>
    <row r="9" spans="1:26" ht="39.75" customHeight="1">
      <c r="A9" s="144"/>
      <c r="B9" s="145"/>
      <c r="C9" s="145"/>
      <c r="D9" s="145"/>
      <c r="E9" s="145"/>
      <c r="F9" s="145"/>
      <c r="G9" s="146"/>
      <c r="H9" s="6" t="s">
        <v>5</v>
      </c>
      <c r="I9" s="151"/>
      <c r="J9" s="152"/>
      <c r="K9" s="152"/>
      <c r="L9" s="152"/>
      <c r="M9" s="152"/>
      <c r="N9" s="152"/>
      <c r="O9" s="153"/>
      <c r="P9" s="46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39.75" customHeight="1">
      <c r="A10" s="172" t="s">
        <v>3</v>
      </c>
      <c r="B10" s="173"/>
      <c r="C10" s="173"/>
      <c r="D10" s="173"/>
      <c r="E10" s="173"/>
      <c r="F10" s="173"/>
      <c r="G10" s="174"/>
      <c r="H10" s="5" t="s">
        <v>9</v>
      </c>
      <c r="I10" s="102"/>
      <c r="J10" s="102"/>
      <c r="K10" s="102"/>
      <c r="L10" s="102"/>
      <c r="M10" s="102"/>
      <c r="N10" s="102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39.75" customHeight="1">
      <c r="A11" s="175"/>
      <c r="B11" s="176"/>
      <c r="C11" s="176"/>
      <c r="D11" s="176"/>
      <c r="E11" s="176"/>
      <c r="F11" s="176"/>
      <c r="G11" s="177"/>
      <c r="H11" s="6" t="s">
        <v>4</v>
      </c>
      <c r="I11" s="103"/>
      <c r="J11" s="104"/>
      <c r="K11" s="104"/>
      <c r="L11" s="105"/>
      <c r="M11" s="44"/>
      <c r="N11" s="74" t="s">
        <v>1</v>
      </c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5"/>
    </row>
    <row r="12" spans="1:26" ht="39.75" customHeight="1">
      <c r="A12" s="178"/>
      <c r="B12" s="179"/>
      <c r="C12" s="179"/>
      <c r="D12" s="179"/>
      <c r="E12" s="179"/>
      <c r="F12" s="179"/>
      <c r="G12" s="180"/>
      <c r="H12" s="6" t="s">
        <v>5</v>
      </c>
      <c r="I12" s="151"/>
      <c r="J12" s="152"/>
      <c r="K12" s="152"/>
      <c r="L12" s="152"/>
      <c r="M12" s="152"/>
      <c r="N12" s="152"/>
      <c r="O12" s="153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36" customHeight="1">
      <c r="A13" s="38"/>
      <c r="B13" s="71" t="s">
        <v>24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2"/>
      <c r="T13" s="32"/>
      <c r="U13" s="32"/>
      <c r="V13" s="32"/>
      <c r="W13" s="32"/>
      <c r="X13" s="32"/>
      <c r="Y13" s="32"/>
      <c r="Z13" s="32"/>
    </row>
    <row r="14" spans="1:26" ht="36" customHeight="1">
      <c r="A14" s="31"/>
      <c r="B14" s="31"/>
      <c r="C14" s="149" t="s">
        <v>26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ht="39.75" customHeight="1" thickBot="1">
      <c r="A15" s="147"/>
      <c r="B15" s="148"/>
      <c r="C15" s="135" t="s">
        <v>62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  <c r="O15" s="135" t="s">
        <v>63</v>
      </c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50"/>
    </row>
    <row r="16" spans="1:26" ht="52.5" customHeight="1" thickTop="1">
      <c r="A16" s="200" t="s">
        <v>68</v>
      </c>
      <c r="B16" s="125" t="s">
        <v>69</v>
      </c>
      <c r="C16" s="101" t="s">
        <v>10</v>
      </c>
      <c r="D16" s="94" t="s">
        <v>29</v>
      </c>
      <c r="E16" s="95"/>
      <c r="F16" s="96" t="s">
        <v>28</v>
      </c>
      <c r="G16" s="161" t="s">
        <v>64</v>
      </c>
      <c r="H16" s="162"/>
      <c r="I16" s="162"/>
      <c r="J16" s="162"/>
      <c r="K16" s="162"/>
      <c r="L16" s="162"/>
      <c r="M16" s="162"/>
      <c r="N16" s="163"/>
      <c r="O16" s="15" t="s">
        <v>10</v>
      </c>
      <c r="P16" s="58" t="s">
        <v>29</v>
      </c>
      <c r="Q16" s="75"/>
      <c r="R16" s="25" t="s">
        <v>28</v>
      </c>
      <c r="S16" s="161" t="s">
        <v>73</v>
      </c>
      <c r="T16" s="162"/>
      <c r="U16" s="162"/>
      <c r="V16" s="162"/>
      <c r="W16" s="162"/>
      <c r="X16" s="162"/>
      <c r="Y16" s="162"/>
      <c r="Z16" s="211"/>
    </row>
    <row r="17" spans="1:26" ht="33.75" customHeight="1">
      <c r="A17" s="201"/>
      <c r="B17" s="126"/>
      <c r="C17" s="18"/>
      <c r="D17" s="58"/>
      <c r="E17" s="75"/>
      <c r="F17" s="25"/>
      <c r="G17" s="164"/>
      <c r="H17" s="165"/>
      <c r="I17" s="165"/>
      <c r="J17" s="165"/>
      <c r="K17" s="165"/>
      <c r="L17" s="165"/>
      <c r="M17" s="165"/>
      <c r="N17" s="166"/>
      <c r="O17" s="18" t="s">
        <v>11</v>
      </c>
      <c r="P17" s="58" t="s">
        <v>29</v>
      </c>
      <c r="Q17" s="75"/>
      <c r="R17" s="25" t="s">
        <v>28</v>
      </c>
      <c r="S17" s="216" t="s">
        <v>74</v>
      </c>
      <c r="T17" s="217"/>
      <c r="U17" s="217"/>
      <c r="V17" s="217"/>
      <c r="W17" s="217"/>
      <c r="X17" s="217"/>
      <c r="Y17" s="217"/>
      <c r="Z17" s="218"/>
    </row>
    <row r="18" spans="1:26" ht="33.75" customHeight="1">
      <c r="A18" s="201"/>
      <c r="B18" s="126"/>
      <c r="C18" s="18"/>
      <c r="D18" s="58"/>
      <c r="E18" s="75"/>
      <c r="F18" s="25"/>
      <c r="G18" s="106"/>
      <c r="H18" s="107"/>
      <c r="I18" s="107"/>
      <c r="J18" s="107"/>
      <c r="K18" s="107"/>
      <c r="L18" s="107"/>
      <c r="M18" s="107"/>
      <c r="N18" s="108"/>
      <c r="O18" s="18" t="s">
        <v>13</v>
      </c>
      <c r="P18" s="58" t="s">
        <v>29</v>
      </c>
      <c r="Q18" s="75"/>
      <c r="R18" s="25" t="s">
        <v>28</v>
      </c>
      <c r="S18" s="216"/>
      <c r="T18" s="217"/>
      <c r="U18" s="217"/>
      <c r="V18" s="217"/>
      <c r="W18" s="217"/>
      <c r="X18" s="217"/>
      <c r="Y18" s="217"/>
      <c r="Z18" s="218"/>
    </row>
    <row r="19" spans="1:26" ht="33.75" customHeight="1">
      <c r="A19" s="201"/>
      <c r="B19" s="126"/>
      <c r="C19" s="18"/>
      <c r="D19" s="58"/>
      <c r="E19" s="75"/>
      <c r="F19" s="25"/>
      <c r="G19" s="109"/>
      <c r="H19" s="110"/>
      <c r="I19" s="110"/>
      <c r="J19" s="110"/>
      <c r="K19" s="110"/>
      <c r="L19" s="110"/>
      <c r="M19" s="110"/>
      <c r="N19" s="111"/>
      <c r="O19" s="18" t="s">
        <v>15</v>
      </c>
      <c r="P19" s="58" t="s">
        <v>29</v>
      </c>
      <c r="Q19" s="75"/>
      <c r="R19" s="25" t="s">
        <v>28</v>
      </c>
      <c r="S19" s="84"/>
      <c r="T19" s="219" t="s">
        <v>76</v>
      </c>
      <c r="U19" s="219"/>
      <c r="V19" s="219"/>
      <c r="W19" s="219"/>
      <c r="X19" s="219"/>
      <c r="Y19" s="219"/>
      <c r="Z19" s="220"/>
    </row>
    <row r="20" spans="1:27" ht="33.75" customHeight="1">
      <c r="A20" s="201"/>
      <c r="B20" s="126"/>
      <c r="C20" s="19"/>
      <c r="D20" s="59"/>
      <c r="E20" s="76"/>
      <c r="F20" s="20"/>
      <c r="G20" s="64"/>
      <c r="H20" s="55"/>
      <c r="I20" s="55"/>
      <c r="J20" s="55"/>
      <c r="K20" s="55"/>
      <c r="L20" s="55"/>
      <c r="M20" s="55"/>
      <c r="N20" s="65"/>
      <c r="O20" s="19" t="s">
        <v>16</v>
      </c>
      <c r="P20" s="59" t="s">
        <v>29</v>
      </c>
      <c r="Q20" s="76"/>
      <c r="R20" s="20" t="s">
        <v>28</v>
      </c>
      <c r="S20" s="64"/>
      <c r="T20" s="55"/>
      <c r="U20" s="55"/>
      <c r="V20" s="55"/>
      <c r="W20" s="55"/>
      <c r="X20" s="55"/>
      <c r="Y20" s="55"/>
      <c r="Z20" s="56"/>
      <c r="AA20" s="12"/>
    </row>
    <row r="21" spans="1:27" ht="45.75" customHeight="1">
      <c r="A21" s="57" t="s">
        <v>32</v>
      </c>
      <c r="B21" s="125" t="s">
        <v>70</v>
      </c>
      <c r="C21" s="49" t="s">
        <v>10</v>
      </c>
      <c r="D21" s="58" t="s">
        <v>29</v>
      </c>
      <c r="E21" s="77"/>
      <c r="F21" s="50" t="s">
        <v>28</v>
      </c>
      <c r="G21" s="213" t="s">
        <v>65</v>
      </c>
      <c r="H21" s="214"/>
      <c r="I21" s="214"/>
      <c r="J21" s="214"/>
      <c r="K21" s="214"/>
      <c r="L21" s="214"/>
      <c r="M21" s="214"/>
      <c r="N21" s="215"/>
      <c r="O21" s="15" t="s">
        <v>10</v>
      </c>
      <c r="P21" s="58" t="s">
        <v>29</v>
      </c>
      <c r="Q21" s="75"/>
      <c r="R21" s="25" t="s">
        <v>28</v>
      </c>
      <c r="S21" s="113" t="s">
        <v>75</v>
      </c>
      <c r="T21" s="114"/>
      <c r="U21" s="114"/>
      <c r="V21" s="114"/>
      <c r="W21" s="114"/>
      <c r="X21" s="114"/>
      <c r="Y21" s="114"/>
      <c r="Z21" s="115"/>
      <c r="AA21" s="9"/>
    </row>
    <row r="22" spans="1:27" ht="33.75" customHeight="1">
      <c r="A22" s="66"/>
      <c r="B22" s="126"/>
      <c r="C22" s="18" t="s">
        <v>11</v>
      </c>
      <c r="D22" s="58" t="s">
        <v>29</v>
      </c>
      <c r="E22" s="75"/>
      <c r="F22" s="25" t="s">
        <v>28</v>
      </c>
      <c r="G22" s="164"/>
      <c r="H22" s="165"/>
      <c r="I22" s="165"/>
      <c r="J22" s="165"/>
      <c r="K22" s="165"/>
      <c r="L22" s="165"/>
      <c r="M22" s="165"/>
      <c r="N22" s="166"/>
      <c r="O22" s="18" t="s">
        <v>11</v>
      </c>
      <c r="P22" s="58" t="s">
        <v>29</v>
      </c>
      <c r="Q22" s="75"/>
      <c r="R22" s="25" t="s">
        <v>28</v>
      </c>
      <c r="S22" s="7"/>
      <c r="T22" s="225" t="s">
        <v>78</v>
      </c>
      <c r="U22" s="225"/>
      <c r="V22" s="225"/>
      <c r="W22" s="225"/>
      <c r="X22" s="225"/>
      <c r="Y22" s="225"/>
      <c r="Z22" s="226"/>
      <c r="AA22" s="9"/>
    </row>
    <row r="23" spans="1:27" ht="33.75" customHeight="1">
      <c r="A23" s="66"/>
      <c r="B23" s="126"/>
      <c r="C23" s="18" t="s">
        <v>13</v>
      </c>
      <c r="D23" s="58" t="s">
        <v>29</v>
      </c>
      <c r="E23" s="75"/>
      <c r="F23" s="25" t="s">
        <v>28</v>
      </c>
      <c r="G23" s="88" t="s">
        <v>66</v>
      </c>
      <c r="H23" s="81"/>
      <c r="I23" s="81"/>
      <c r="J23" s="60"/>
      <c r="K23" s="60"/>
      <c r="L23" s="60"/>
      <c r="M23" s="60"/>
      <c r="N23" s="79"/>
      <c r="O23" s="18" t="s">
        <v>13</v>
      </c>
      <c r="P23" s="58" t="s">
        <v>29</v>
      </c>
      <c r="Q23" s="75"/>
      <c r="R23" s="25" t="s">
        <v>28</v>
      </c>
      <c r="S23" s="60"/>
      <c r="T23" s="225"/>
      <c r="U23" s="225"/>
      <c r="V23" s="225"/>
      <c r="W23" s="225"/>
      <c r="X23" s="225"/>
      <c r="Y23" s="225"/>
      <c r="Z23" s="226"/>
      <c r="AA23" s="9"/>
    </row>
    <row r="24" spans="1:27" ht="33.75" customHeight="1">
      <c r="A24" s="66"/>
      <c r="B24" s="126"/>
      <c r="C24" s="18" t="s">
        <v>15</v>
      </c>
      <c r="D24" s="58" t="s">
        <v>29</v>
      </c>
      <c r="E24" s="75"/>
      <c r="F24" s="25" t="s">
        <v>28</v>
      </c>
      <c r="G24" s="81"/>
      <c r="H24" s="88" t="s">
        <v>67</v>
      </c>
      <c r="I24" s="81"/>
      <c r="J24" s="60"/>
      <c r="K24" s="60"/>
      <c r="L24" s="60"/>
      <c r="M24" s="60"/>
      <c r="N24" s="79"/>
      <c r="O24" s="18" t="s">
        <v>15</v>
      </c>
      <c r="P24" s="58" t="s">
        <v>29</v>
      </c>
      <c r="Q24" s="75"/>
      <c r="R24" s="25" t="s">
        <v>28</v>
      </c>
      <c r="S24" s="60"/>
      <c r="T24" s="221" t="s">
        <v>77</v>
      </c>
      <c r="U24" s="221"/>
      <c r="V24" s="221"/>
      <c r="W24" s="221"/>
      <c r="X24" s="221"/>
      <c r="Y24" s="221"/>
      <c r="Z24" s="222"/>
      <c r="AA24" s="9"/>
    </row>
    <row r="25" spans="1:27" ht="33.75" customHeight="1" thickBot="1">
      <c r="A25" s="67"/>
      <c r="B25" s="127"/>
      <c r="C25" s="19" t="s">
        <v>16</v>
      </c>
      <c r="D25" s="72" t="s">
        <v>29</v>
      </c>
      <c r="E25" s="78"/>
      <c r="F25" s="73" t="s">
        <v>28</v>
      </c>
      <c r="G25" s="61"/>
      <c r="H25" s="61"/>
      <c r="I25" s="61"/>
      <c r="J25" s="61"/>
      <c r="K25" s="61"/>
      <c r="L25" s="61"/>
      <c r="M25" s="61"/>
      <c r="N25" s="80"/>
      <c r="O25" s="19" t="s">
        <v>16</v>
      </c>
      <c r="P25" s="72" t="s">
        <v>29</v>
      </c>
      <c r="Q25" s="78"/>
      <c r="R25" s="73" t="s">
        <v>28</v>
      </c>
      <c r="S25" s="61"/>
      <c r="T25" s="61"/>
      <c r="U25" s="61"/>
      <c r="V25" s="61"/>
      <c r="W25" s="61"/>
      <c r="X25" s="61"/>
      <c r="Y25" s="61"/>
      <c r="Z25" s="62"/>
      <c r="AA25" s="9"/>
    </row>
    <row r="26" spans="1:27" ht="39.75" customHeight="1" thickTop="1">
      <c r="A26" s="200" t="s">
        <v>30</v>
      </c>
      <c r="B26" s="157" t="s">
        <v>71</v>
      </c>
      <c r="C26" s="17" t="s">
        <v>10</v>
      </c>
      <c r="D26" s="58" t="s">
        <v>29</v>
      </c>
      <c r="E26" s="75"/>
      <c r="F26" s="25" t="s">
        <v>28</v>
      </c>
      <c r="G26" s="202" t="s">
        <v>83</v>
      </c>
      <c r="H26" s="203"/>
      <c r="I26" s="203"/>
      <c r="J26" s="203"/>
      <c r="K26" s="203"/>
      <c r="L26" s="203"/>
      <c r="M26" s="203"/>
      <c r="N26" s="204"/>
      <c r="O26" s="100" t="s">
        <v>10</v>
      </c>
      <c r="P26" s="98" t="s">
        <v>29</v>
      </c>
      <c r="Q26" s="99"/>
      <c r="R26" s="96" t="s">
        <v>28</v>
      </c>
      <c r="S26" s="210" t="s">
        <v>79</v>
      </c>
      <c r="T26" s="162"/>
      <c r="U26" s="162"/>
      <c r="V26" s="162"/>
      <c r="W26" s="162"/>
      <c r="X26" s="162"/>
      <c r="Y26" s="162"/>
      <c r="Z26" s="211"/>
      <c r="AA26" s="9"/>
    </row>
    <row r="27" spans="1:27" ht="32.25" customHeight="1">
      <c r="A27" s="201"/>
      <c r="B27" s="126"/>
      <c r="C27" s="18" t="s">
        <v>11</v>
      </c>
      <c r="D27" s="58" t="s">
        <v>29</v>
      </c>
      <c r="E27" s="75"/>
      <c r="F27" s="25" t="s">
        <v>28</v>
      </c>
      <c r="G27" s="205" t="s">
        <v>84</v>
      </c>
      <c r="H27" s="206"/>
      <c r="I27" s="206"/>
      <c r="J27" s="206"/>
      <c r="K27" s="206"/>
      <c r="L27" s="206"/>
      <c r="M27" s="206"/>
      <c r="N27" s="207"/>
      <c r="O27" s="15"/>
      <c r="P27" s="58"/>
      <c r="Q27" s="75"/>
      <c r="R27" s="25"/>
      <c r="S27" s="63"/>
      <c r="T27" s="227"/>
      <c r="U27" s="227"/>
      <c r="V27" s="227"/>
      <c r="W27" s="227"/>
      <c r="X27" s="227"/>
      <c r="Y27" s="227"/>
      <c r="Z27" s="228"/>
      <c r="AA27" s="12"/>
    </row>
    <row r="28" spans="1:27" ht="32.25" customHeight="1">
      <c r="A28" s="201"/>
      <c r="B28" s="126"/>
      <c r="C28" s="18" t="s">
        <v>12</v>
      </c>
      <c r="D28" s="58" t="s">
        <v>29</v>
      </c>
      <c r="E28" s="75"/>
      <c r="F28" s="25" t="s">
        <v>28</v>
      </c>
      <c r="G28" s="63"/>
      <c r="H28" s="53"/>
      <c r="I28" s="53"/>
      <c r="J28" s="53"/>
      <c r="K28" s="53"/>
      <c r="L28" s="53"/>
      <c r="M28" s="53"/>
      <c r="N28" s="85"/>
      <c r="O28" s="15"/>
      <c r="P28" s="58"/>
      <c r="Q28" s="75"/>
      <c r="R28" s="25"/>
      <c r="S28" s="63"/>
      <c r="T28" s="227"/>
      <c r="U28" s="227"/>
      <c r="V28" s="227"/>
      <c r="W28" s="227"/>
      <c r="X28" s="227"/>
      <c r="Y28" s="227"/>
      <c r="Z28" s="228"/>
      <c r="AA28" s="12"/>
    </row>
    <row r="29" spans="1:27" ht="32.25" customHeight="1">
      <c r="A29" s="201"/>
      <c r="B29" s="126"/>
      <c r="C29" s="18" t="s">
        <v>13</v>
      </c>
      <c r="D29" s="58" t="s">
        <v>29</v>
      </c>
      <c r="E29" s="75"/>
      <c r="F29" s="25" t="s">
        <v>28</v>
      </c>
      <c r="G29" s="92" t="s">
        <v>85</v>
      </c>
      <c r="H29" s="89"/>
      <c r="I29" s="89"/>
      <c r="J29" s="89"/>
      <c r="K29" s="89"/>
      <c r="L29" s="89"/>
      <c r="M29" s="86"/>
      <c r="N29" s="87"/>
      <c r="O29" s="15"/>
      <c r="P29" s="58"/>
      <c r="Q29" s="75"/>
      <c r="R29" s="25"/>
      <c r="S29" s="63"/>
      <c r="T29" s="53"/>
      <c r="U29" s="53"/>
      <c r="V29" s="53"/>
      <c r="W29" s="53"/>
      <c r="X29" s="53"/>
      <c r="Y29" s="53"/>
      <c r="Z29" s="54"/>
      <c r="AA29" s="12"/>
    </row>
    <row r="30" spans="1:27" ht="32.25" customHeight="1">
      <c r="A30" s="201"/>
      <c r="B30" s="158"/>
      <c r="C30" s="16" t="s">
        <v>14</v>
      </c>
      <c r="D30" s="59" t="s">
        <v>29</v>
      </c>
      <c r="E30" s="76"/>
      <c r="F30" s="20" t="s">
        <v>28</v>
      </c>
      <c r="G30" s="93" t="s">
        <v>86</v>
      </c>
      <c r="H30" s="90"/>
      <c r="I30" s="90"/>
      <c r="J30" s="90"/>
      <c r="K30" s="90"/>
      <c r="L30" s="90"/>
      <c r="M30" s="90"/>
      <c r="N30" s="91"/>
      <c r="O30" s="16"/>
      <c r="P30" s="59"/>
      <c r="Q30" s="76"/>
      <c r="R30" s="20"/>
      <c r="S30" s="64"/>
      <c r="T30" s="55"/>
      <c r="U30" s="55"/>
      <c r="V30" s="55"/>
      <c r="W30" s="55"/>
      <c r="X30" s="55"/>
      <c r="Y30" s="55"/>
      <c r="Z30" s="56"/>
      <c r="AA30" s="12"/>
    </row>
    <row r="31" spans="1:27" ht="56.25" customHeight="1">
      <c r="A31" s="66" t="s">
        <v>31</v>
      </c>
      <c r="B31" s="125" t="s">
        <v>72</v>
      </c>
      <c r="C31" s="97" t="s">
        <v>10</v>
      </c>
      <c r="D31" s="98" t="s">
        <v>29</v>
      </c>
      <c r="E31" s="99"/>
      <c r="F31" s="96" t="s">
        <v>28</v>
      </c>
      <c r="G31" s="113" t="s">
        <v>87</v>
      </c>
      <c r="H31" s="114"/>
      <c r="I31" s="114"/>
      <c r="J31" s="114"/>
      <c r="K31" s="114"/>
      <c r="L31" s="114"/>
      <c r="M31" s="114"/>
      <c r="N31" s="193"/>
      <c r="O31" s="15" t="s">
        <v>10</v>
      </c>
      <c r="P31" s="58" t="s">
        <v>29</v>
      </c>
      <c r="Q31" s="75"/>
      <c r="R31" s="25" t="s">
        <v>28</v>
      </c>
      <c r="S31" s="164" t="s">
        <v>80</v>
      </c>
      <c r="T31" s="165"/>
      <c r="U31" s="165"/>
      <c r="V31" s="165"/>
      <c r="W31" s="165"/>
      <c r="X31" s="165"/>
      <c r="Y31" s="165"/>
      <c r="Z31" s="209"/>
      <c r="AA31" s="12"/>
    </row>
    <row r="32" spans="1:27" ht="34.5" customHeight="1">
      <c r="A32" s="66"/>
      <c r="B32" s="126"/>
      <c r="C32" s="15"/>
      <c r="D32" s="58"/>
      <c r="E32" s="75"/>
      <c r="F32" s="25"/>
      <c r="G32" s="194"/>
      <c r="H32" s="195"/>
      <c r="I32" s="195"/>
      <c r="J32" s="195"/>
      <c r="K32" s="195"/>
      <c r="L32" s="195"/>
      <c r="M32" s="195"/>
      <c r="N32" s="196"/>
      <c r="O32" s="15" t="s">
        <v>11</v>
      </c>
      <c r="P32" s="58" t="s">
        <v>29</v>
      </c>
      <c r="Q32" s="75"/>
      <c r="R32" s="25" t="s">
        <v>28</v>
      </c>
      <c r="S32" s="197" t="s">
        <v>81</v>
      </c>
      <c r="T32" s="198"/>
      <c r="U32" s="198"/>
      <c r="V32" s="198"/>
      <c r="W32" s="198"/>
      <c r="X32" s="198"/>
      <c r="Y32" s="198"/>
      <c r="Z32" s="199"/>
      <c r="AA32" s="12"/>
    </row>
    <row r="33" spans="1:27" ht="49.5" customHeight="1">
      <c r="A33" s="66"/>
      <c r="B33" s="126"/>
      <c r="C33" s="15"/>
      <c r="D33" s="58"/>
      <c r="E33" s="75"/>
      <c r="F33" s="25"/>
      <c r="G33" s="106"/>
      <c r="H33" s="107"/>
      <c r="I33" s="107"/>
      <c r="J33" s="107"/>
      <c r="K33" s="107"/>
      <c r="L33" s="107"/>
      <c r="M33" s="107"/>
      <c r="N33" s="108"/>
      <c r="O33" s="15" t="s">
        <v>12</v>
      </c>
      <c r="P33" s="58" t="s">
        <v>29</v>
      </c>
      <c r="Q33" s="75"/>
      <c r="R33" s="25" t="s">
        <v>28</v>
      </c>
      <c r="S33" s="63"/>
      <c r="T33" s="223" t="s">
        <v>82</v>
      </c>
      <c r="U33" s="223"/>
      <c r="V33" s="223"/>
      <c r="W33" s="223"/>
      <c r="X33" s="223"/>
      <c r="Y33" s="223"/>
      <c r="Z33" s="224"/>
      <c r="AA33" s="12"/>
    </row>
    <row r="34" spans="1:26" ht="34.5" customHeight="1">
      <c r="A34" s="66"/>
      <c r="B34" s="126"/>
      <c r="C34" s="15"/>
      <c r="D34" s="58"/>
      <c r="E34" s="75"/>
      <c r="F34" s="25"/>
      <c r="G34" s="106"/>
      <c r="H34" s="107"/>
      <c r="I34" s="107"/>
      <c r="J34" s="107"/>
      <c r="K34" s="107"/>
      <c r="L34" s="107"/>
      <c r="M34" s="107"/>
      <c r="N34" s="108"/>
      <c r="O34" s="15" t="s">
        <v>13</v>
      </c>
      <c r="P34" s="58" t="s">
        <v>29</v>
      </c>
      <c r="Q34" s="75"/>
      <c r="R34" s="25" t="s">
        <v>28</v>
      </c>
      <c r="S34" s="63"/>
      <c r="T34" s="82"/>
      <c r="U34" s="82"/>
      <c r="V34" s="82"/>
      <c r="W34" s="82"/>
      <c r="X34" s="82"/>
      <c r="Y34" s="82"/>
      <c r="Z34" s="83"/>
    </row>
    <row r="35" spans="1:26" ht="38.25" customHeight="1">
      <c r="A35" s="68"/>
      <c r="B35" s="158"/>
      <c r="C35" s="16"/>
      <c r="D35" s="59"/>
      <c r="E35" s="76"/>
      <c r="F35" s="20"/>
      <c r="G35" s="167"/>
      <c r="H35" s="168"/>
      <c r="I35" s="168"/>
      <c r="J35" s="168"/>
      <c r="K35" s="168"/>
      <c r="L35" s="168"/>
      <c r="M35" s="168"/>
      <c r="N35" s="169"/>
      <c r="O35" s="16" t="s">
        <v>14</v>
      </c>
      <c r="P35" s="59" t="s">
        <v>29</v>
      </c>
      <c r="Q35" s="76"/>
      <c r="R35" s="20" t="s">
        <v>28</v>
      </c>
      <c r="S35" s="69"/>
      <c r="T35" s="69"/>
      <c r="U35" s="69"/>
      <c r="V35" s="69"/>
      <c r="W35" s="69"/>
      <c r="X35" s="69"/>
      <c r="Y35" s="69"/>
      <c r="Z35" s="70"/>
    </row>
    <row r="36" spans="1:26" ht="23.25" customHeight="1">
      <c r="A36" s="8"/>
      <c r="B36" s="26"/>
      <c r="C36" s="34"/>
      <c r="D36" s="34"/>
      <c r="E36" s="34"/>
      <c r="F36" s="34"/>
      <c r="G36" s="35"/>
      <c r="H36" s="35"/>
      <c r="I36" s="35"/>
      <c r="J36" s="35"/>
      <c r="K36" s="35"/>
      <c r="L36" s="35"/>
      <c r="M36" s="35"/>
      <c r="N36" s="35"/>
      <c r="O36" s="7"/>
      <c r="P36" s="7"/>
      <c r="Q36" s="7"/>
      <c r="R36" s="7"/>
      <c r="S36" s="36"/>
      <c r="T36" s="36"/>
      <c r="U36" s="36"/>
      <c r="V36" s="36"/>
      <c r="W36" s="36"/>
      <c r="X36" s="36"/>
      <c r="Y36" s="37"/>
      <c r="Z36" s="37"/>
    </row>
    <row r="37" spans="1:26" ht="36" customHeight="1">
      <c r="A37" s="160" t="s">
        <v>33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36" customHeight="1">
      <c r="A38" s="11"/>
      <c r="B38" s="124" t="s">
        <v>88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36" customHeight="1">
      <c r="A39" s="11"/>
      <c r="B39" s="212" t="s">
        <v>27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1:27" ht="30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6" ht="63" customHeight="1">
      <c r="A41" s="182" t="s">
        <v>2</v>
      </c>
      <c r="B41" s="183"/>
      <c r="C41" s="13" t="s">
        <v>8</v>
      </c>
      <c r="D41" s="51" t="s">
        <v>29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51" t="s">
        <v>58</v>
      </c>
      <c r="Q41" s="117"/>
      <c r="R41" s="117"/>
      <c r="S41" s="117"/>
      <c r="T41" s="117"/>
      <c r="U41" s="117"/>
      <c r="V41" s="117"/>
      <c r="W41" s="51"/>
      <c r="X41" s="51"/>
      <c r="Y41" s="51"/>
      <c r="Z41" s="52"/>
    </row>
    <row r="42" spans="1:26" ht="39.75" customHeight="1">
      <c r="A42" s="184"/>
      <c r="B42" s="185"/>
      <c r="C42" s="48" t="s">
        <v>17</v>
      </c>
      <c r="D42" s="154" t="s">
        <v>9</v>
      </c>
      <c r="E42" s="155"/>
      <c r="F42" s="155"/>
      <c r="G42" s="156"/>
      <c r="H42" s="186" t="s">
        <v>23</v>
      </c>
      <c r="I42" s="187"/>
      <c r="J42" s="187"/>
      <c r="K42" s="192"/>
      <c r="L42" s="186" t="s">
        <v>18</v>
      </c>
      <c r="M42" s="187"/>
      <c r="N42" s="188"/>
      <c r="O42" s="208" t="s">
        <v>17</v>
      </c>
      <c r="P42" s="156"/>
      <c r="Q42" s="154" t="s">
        <v>9</v>
      </c>
      <c r="R42" s="155"/>
      <c r="S42" s="156"/>
      <c r="T42" s="186" t="s">
        <v>23</v>
      </c>
      <c r="U42" s="187"/>
      <c r="V42" s="187"/>
      <c r="W42" s="192"/>
      <c r="X42" s="186" t="s">
        <v>18</v>
      </c>
      <c r="Y42" s="187"/>
      <c r="Z42" s="192"/>
    </row>
    <row r="43" spans="1:26" ht="54" customHeight="1">
      <c r="A43" s="184"/>
      <c r="B43" s="185"/>
      <c r="C43" s="13"/>
      <c r="D43" s="121"/>
      <c r="E43" s="122"/>
      <c r="F43" s="122"/>
      <c r="G43" s="123"/>
      <c r="H43" s="132"/>
      <c r="I43" s="133"/>
      <c r="J43" s="133"/>
      <c r="K43" s="134"/>
      <c r="L43" s="129"/>
      <c r="M43" s="130"/>
      <c r="N43" s="191"/>
      <c r="O43" s="189"/>
      <c r="P43" s="190"/>
      <c r="Q43" s="121"/>
      <c r="R43" s="122"/>
      <c r="S43" s="123"/>
      <c r="T43" s="132"/>
      <c r="U43" s="133"/>
      <c r="V43" s="133"/>
      <c r="W43" s="134"/>
      <c r="X43" s="129"/>
      <c r="Y43" s="130"/>
      <c r="Z43" s="131"/>
    </row>
    <row r="44" spans="1:26" ht="54" customHeight="1">
      <c r="A44" s="184"/>
      <c r="B44" s="185"/>
      <c r="C44" s="13"/>
      <c r="D44" s="121"/>
      <c r="E44" s="122"/>
      <c r="F44" s="122"/>
      <c r="G44" s="123"/>
      <c r="H44" s="132"/>
      <c r="I44" s="133"/>
      <c r="J44" s="133"/>
      <c r="K44" s="134"/>
      <c r="L44" s="129"/>
      <c r="M44" s="130"/>
      <c r="N44" s="191"/>
      <c r="O44" s="189"/>
      <c r="P44" s="190"/>
      <c r="Q44" s="121"/>
      <c r="R44" s="122"/>
      <c r="S44" s="123"/>
      <c r="T44" s="132"/>
      <c r="U44" s="133"/>
      <c r="V44" s="133"/>
      <c r="W44" s="134"/>
      <c r="X44" s="129"/>
      <c r="Y44" s="130"/>
      <c r="Z44" s="131"/>
    </row>
    <row r="45" spans="1:26" ht="54" customHeight="1">
      <c r="A45" s="21"/>
      <c r="B45" s="31"/>
      <c r="C45" s="13"/>
      <c r="D45" s="121"/>
      <c r="E45" s="122"/>
      <c r="F45" s="122"/>
      <c r="G45" s="123"/>
      <c r="H45" s="132"/>
      <c r="I45" s="133"/>
      <c r="J45" s="133"/>
      <c r="K45" s="134"/>
      <c r="L45" s="129"/>
      <c r="M45" s="130"/>
      <c r="N45" s="191"/>
      <c r="O45" s="189"/>
      <c r="P45" s="190"/>
      <c r="Q45" s="121"/>
      <c r="R45" s="122"/>
      <c r="S45" s="123"/>
      <c r="T45" s="132"/>
      <c r="U45" s="133"/>
      <c r="V45" s="133"/>
      <c r="W45" s="134"/>
      <c r="X45" s="129"/>
      <c r="Y45" s="130"/>
      <c r="Z45" s="131"/>
    </row>
    <row r="46" spans="1:26" ht="54" customHeight="1">
      <c r="A46" s="21"/>
      <c r="B46" s="31"/>
      <c r="C46" s="13"/>
      <c r="D46" s="121"/>
      <c r="E46" s="122"/>
      <c r="F46" s="122"/>
      <c r="G46" s="123"/>
      <c r="H46" s="132"/>
      <c r="I46" s="133"/>
      <c r="J46" s="133"/>
      <c r="K46" s="134"/>
      <c r="L46" s="129"/>
      <c r="M46" s="130"/>
      <c r="N46" s="191"/>
      <c r="O46" s="189"/>
      <c r="P46" s="190"/>
      <c r="Q46" s="121"/>
      <c r="R46" s="122"/>
      <c r="S46" s="123"/>
      <c r="T46" s="132"/>
      <c r="U46" s="133"/>
      <c r="V46" s="133"/>
      <c r="W46" s="134"/>
      <c r="X46" s="129"/>
      <c r="Y46" s="130"/>
      <c r="Z46" s="131"/>
    </row>
    <row r="47" spans="1:26" ht="54" customHeight="1">
      <c r="A47" s="23" t="s">
        <v>19</v>
      </c>
      <c r="B47" s="11"/>
      <c r="C47" s="13"/>
      <c r="D47" s="121"/>
      <c r="E47" s="122"/>
      <c r="F47" s="122"/>
      <c r="G47" s="123"/>
      <c r="H47" s="132"/>
      <c r="I47" s="133"/>
      <c r="J47" s="133"/>
      <c r="K47" s="134"/>
      <c r="L47" s="129"/>
      <c r="M47" s="130"/>
      <c r="N47" s="191"/>
      <c r="O47" s="189"/>
      <c r="P47" s="190"/>
      <c r="Q47" s="121"/>
      <c r="R47" s="122"/>
      <c r="S47" s="123"/>
      <c r="T47" s="132"/>
      <c r="U47" s="133"/>
      <c r="V47" s="133"/>
      <c r="W47" s="134"/>
      <c r="X47" s="129"/>
      <c r="Y47" s="130"/>
      <c r="Z47" s="131"/>
    </row>
    <row r="48" spans="1:26" ht="54" customHeight="1">
      <c r="A48" s="23" t="s">
        <v>22</v>
      </c>
      <c r="B48" s="11"/>
      <c r="C48" s="13"/>
      <c r="D48" s="121"/>
      <c r="E48" s="122"/>
      <c r="F48" s="122"/>
      <c r="G48" s="123"/>
      <c r="H48" s="132"/>
      <c r="I48" s="133"/>
      <c r="J48" s="133"/>
      <c r="K48" s="134"/>
      <c r="L48" s="129"/>
      <c r="M48" s="130"/>
      <c r="N48" s="191"/>
      <c r="O48" s="189"/>
      <c r="P48" s="190"/>
      <c r="Q48" s="121"/>
      <c r="R48" s="122"/>
      <c r="S48" s="123"/>
      <c r="T48" s="132"/>
      <c r="U48" s="133"/>
      <c r="V48" s="133"/>
      <c r="W48" s="134"/>
      <c r="X48" s="129"/>
      <c r="Y48" s="130"/>
      <c r="Z48" s="131"/>
    </row>
    <row r="49" spans="1:26" ht="54" customHeight="1">
      <c r="A49" s="24" t="s">
        <v>21</v>
      </c>
      <c r="B49" s="11"/>
      <c r="C49" s="13"/>
      <c r="D49" s="121"/>
      <c r="E49" s="122"/>
      <c r="F49" s="122"/>
      <c r="G49" s="123"/>
      <c r="H49" s="132"/>
      <c r="I49" s="133"/>
      <c r="J49" s="133"/>
      <c r="K49" s="134"/>
      <c r="L49" s="129"/>
      <c r="M49" s="130"/>
      <c r="N49" s="191"/>
      <c r="O49" s="189"/>
      <c r="P49" s="190"/>
      <c r="Q49" s="121"/>
      <c r="R49" s="122"/>
      <c r="S49" s="123"/>
      <c r="T49" s="132"/>
      <c r="U49" s="133"/>
      <c r="V49" s="133"/>
      <c r="W49" s="134"/>
      <c r="X49" s="129"/>
      <c r="Y49" s="130"/>
      <c r="Z49" s="131"/>
    </row>
    <row r="50" spans="1:26" ht="54" customHeight="1">
      <c r="A50" s="24" t="s">
        <v>20</v>
      </c>
      <c r="B50" s="11"/>
      <c r="C50" s="13"/>
      <c r="D50" s="121"/>
      <c r="E50" s="122"/>
      <c r="F50" s="122"/>
      <c r="G50" s="123"/>
      <c r="H50" s="132"/>
      <c r="I50" s="133"/>
      <c r="J50" s="133"/>
      <c r="K50" s="134"/>
      <c r="L50" s="129"/>
      <c r="M50" s="130"/>
      <c r="N50" s="191"/>
      <c r="O50" s="189"/>
      <c r="P50" s="190"/>
      <c r="Q50" s="121"/>
      <c r="R50" s="122"/>
      <c r="S50" s="123"/>
      <c r="T50" s="132"/>
      <c r="U50" s="133"/>
      <c r="V50" s="133"/>
      <c r="W50" s="134"/>
      <c r="X50" s="129"/>
      <c r="Y50" s="130"/>
      <c r="Z50" s="131"/>
    </row>
    <row r="51" spans="1:26" ht="54" customHeight="1">
      <c r="A51" s="23"/>
      <c r="B51" s="11"/>
      <c r="C51" s="13"/>
      <c r="D51" s="121"/>
      <c r="E51" s="122"/>
      <c r="F51" s="122"/>
      <c r="G51" s="123"/>
      <c r="H51" s="132"/>
      <c r="I51" s="133"/>
      <c r="J51" s="133"/>
      <c r="K51" s="134"/>
      <c r="L51" s="129"/>
      <c r="M51" s="130"/>
      <c r="N51" s="191"/>
      <c r="O51" s="189"/>
      <c r="P51" s="190"/>
      <c r="Q51" s="121"/>
      <c r="R51" s="122"/>
      <c r="S51" s="123"/>
      <c r="T51" s="132"/>
      <c r="U51" s="133"/>
      <c r="V51" s="133"/>
      <c r="W51" s="134"/>
      <c r="X51" s="129"/>
      <c r="Y51" s="130"/>
      <c r="Z51" s="131"/>
    </row>
    <row r="52" spans="1:26" ht="54" customHeight="1">
      <c r="A52" s="23"/>
      <c r="B52" s="11"/>
      <c r="C52" s="13"/>
      <c r="D52" s="121"/>
      <c r="E52" s="122"/>
      <c r="F52" s="122"/>
      <c r="G52" s="123"/>
      <c r="H52" s="132"/>
      <c r="I52" s="133"/>
      <c r="J52" s="133"/>
      <c r="K52" s="134"/>
      <c r="L52" s="129"/>
      <c r="M52" s="130"/>
      <c r="N52" s="191"/>
      <c r="O52" s="189"/>
      <c r="P52" s="190"/>
      <c r="Q52" s="121"/>
      <c r="R52" s="122"/>
      <c r="S52" s="123"/>
      <c r="T52" s="132"/>
      <c r="U52" s="133"/>
      <c r="V52" s="133"/>
      <c r="W52" s="134"/>
      <c r="X52" s="129"/>
      <c r="Y52" s="130"/>
      <c r="Z52" s="131"/>
    </row>
    <row r="53" spans="1:26" ht="54" customHeight="1">
      <c r="A53" s="23"/>
      <c r="B53" s="11"/>
      <c r="C53" s="13"/>
      <c r="D53" s="121"/>
      <c r="E53" s="122"/>
      <c r="F53" s="122"/>
      <c r="G53" s="123"/>
      <c r="H53" s="132"/>
      <c r="I53" s="133"/>
      <c r="J53" s="133"/>
      <c r="K53" s="134"/>
      <c r="L53" s="129"/>
      <c r="M53" s="130"/>
      <c r="N53" s="191"/>
      <c r="O53" s="189"/>
      <c r="P53" s="190"/>
      <c r="Q53" s="121"/>
      <c r="R53" s="122"/>
      <c r="S53" s="123"/>
      <c r="T53" s="132"/>
      <c r="U53" s="133"/>
      <c r="V53" s="133"/>
      <c r="W53" s="134"/>
      <c r="X53" s="129"/>
      <c r="Y53" s="130"/>
      <c r="Z53" s="131"/>
    </row>
    <row r="54" spans="1:26" ht="54" customHeight="1">
      <c r="A54" s="23"/>
      <c r="B54" s="11"/>
      <c r="C54" s="13"/>
      <c r="D54" s="121"/>
      <c r="E54" s="122"/>
      <c r="F54" s="122"/>
      <c r="G54" s="123"/>
      <c r="H54" s="132"/>
      <c r="I54" s="133"/>
      <c r="J54" s="133"/>
      <c r="K54" s="134"/>
      <c r="L54" s="129"/>
      <c r="M54" s="130"/>
      <c r="N54" s="191"/>
      <c r="O54" s="189"/>
      <c r="P54" s="190"/>
      <c r="Q54" s="121"/>
      <c r="R54" s="122"/>
      <c r="S54" s="123"/>
      <c r="T54" s="132"/>
      <c r="U54" s="133"/>
      <c r="V54" s="133"/>
      <c r="W54" s="134"/>
      <c r="X54" s="129"/>
      <c r="Y54" s="130"/>
      <c r="Z54" s="131"/>
    </row>
    <row r="55" spans="1:26" ht="54" customHeight="1">
      <c r="A55" s="23"/>
      <c r="B55" s="11"/>
      <c r="C55" s="13"/>
      <c r="D55" s="121"/>
      <c r="E55" s="122"/>
      <c r="F55" s="122"/>
      <c r="G55" s="123"/>
      <c r="H55" s="132"/>
      <c r="I55" s="133"/>
      <c r="J55" s="133"/>
      <c r="K55" s="134"/>
      <c r="L55" s="129"/>
      <c r="M55" s="130"/>
      <c r="N55" s="191"/>
      <c r="O55" s="189"/>
      <c r="P55" s="190"/>
      <c r="Q55" s="121"/>
      <c r="R55" s="122"/>
      <c r="S55" s="123"/>
      <c r="T55" s="132"/>
      <c r="U55" s="133"/>
      <c r="V55" s="133"/>
      <c r="W55" s="134"/>
      <c r="X55" s="129"/>
      <c r="Y55" s="130"/>
      <c r="Z55" s="131"/>
    </row>
    <row r="56" spans="1:26" ht="54" customHeight="1">
      <c r="A56" s="23"/>
      <c r="B56" s="11"/>
      <c r="C56" s="13"/>
      <c r="D56" s="121"/>
      <c r="E56" s="122"/>
      <c r="F56" s="122"/>
      <c r="G56" s="123"/>
      <c r="H56" s="132"/>
      <c r="I56" s="133"/>
      <c r="J56" s="133"/>
      <c r="K56" s="134"/>
      <c r="L56" s="129"/>
      <c r="M56" s="130"/>
      <c r="N56" s="191"/>
      <c r="O56" s="189"/>
      <c r="P56" s="190"/>
      <c r="Q56" s="121"/>
      <c r="R56" s="122"/>
      <c r="S56" s="123"/>
      <c r="T56" s="132"/>
      <c r="U56" s="133"/>
      <c r="V56" s="133"/>
      <c r="W56" s="134"/>
      <c r="X56" s="129"/>
      <c r="Y56" s="130"/>
      <c r="Z56" s="131"/>
    </row>
    <row r="57" spans="1:26" ht="54" customHeight="1">
      <c r="A57" s="23"/>
      <c r="B57" s="11"/>
      <c r="C57" s="13"/>
      <c r="D57" s="121"/>
      <c r="E57" s="122"/>
      <c r="F57" s="122"/>
      <c r="G57" s="123"/>
      <c r="H57" s="132"/>
      <c r="I57" s="133"/>
      <c r="J57" s="133"/>
      <c r="K57" s="134"/>
      <c r="L57" s="129"/>
      <c r="M57" s="130"/>
      <c r="N57" s="191"/>
      <c r="O57" s="189"/>
      <c r="P57" s="190"/>
      <c r="Q57" s="121"/>
      <c r="R57" s="122"/>
      <c r="S57" s="123"/>
      <c r="T57" s="132"/>
      <c r="U57" s="133"/>
      <c r="V57" s="133"/>
      <c r="W57" s="134"/>
      <c r="X57" s="129"/>
      <c r="Y57" s="130"/>
      <c r="Z57" s="131"/>
    </row>
    <row r="58" spans="1:26" ht="54" customHeight="1">
      <c r="A58" s="23"/>
      <c r="B58" s="11"/>
      <c r="C58" s="13"/>
      <c r="D58" s="121"/>
      <c r="E58" s="122"/>
      <c r="F58" s="122"/>
      <c r="G58" s="123"/>
      <c r="H58" s="132"/>
      <c r="I58" s="133"/>
      <c r="J58" s="133"/>
      <c r="K58" s="134"/>
      <c r="L58" s="129"/>
      <c r="M58" s="130"/>
      <c r="N58" s="191"/>
      <c r="O58" s="189"/>
      <c r="P58" s="190"/>
      <c r="Q58" s="121"/>
      <c r="R58" s="122"/>
      <c r="S58" s="123"/>
      <c r="T58" s="132"/>
      <c r="U58" s="133"/>
      <c r="V58" s="133"/>
      <c r="W58" s="134"/>
      <c r="X58" s="129"/>
      <c r="Y58" s="130"/>
      <c r="Z58" s="131"/>
    </row>
    <row r="59" spans="1:26" ht="54" customHeight="1">
      <c r="A59" s="23"/>
      <c r="B59" s="11"/>
      <c r="C59" s="13"/>
      <c r="D59" s="121"/>
      <c r="E59" s="122"/>
      <c r="F59" s="122"/>
      <c r="G59" s="123"/>
      <c r="H59" s="132"/>
      <c r="I59" s="133"/>
      <c r="J59" s="133"/>
      <c r="K59" s="134"/>
      <c r="L59" s="129"/>
      <c r="M59" s="130"/>
      <c r="N59" s="191"/>
      <c r="O59" s="189"/>
      <c r="P59" s="190"/>
      <c r="Q59" s="121"/>
      <c r="R59" s="122"/>
      <c r="S59" s="123"/>
      <c r="T59" s="132"/>
      <c r="U59" s="133"/>
      <c r="V59" s="133"/>
      <c r="W59" s="134"/>
      <c r="X59" s="129"/>
      <c r="Y59" s="130"/>
      <c r="Z59" s="131"/>
    </row>
    <row r="60" spans="1:26" ht="54" customHeight="1">
      <c r="A60" s="21"/>
      <c r="B60" s="7"/>
      <c r="C60" s="13"/>
      <c r="D60" s="121"/>
      <c r="E60" s="122"/>
      <c r="F60" s="122"/>
      <c r="G60" s="123"/>
      <c r="H60" s="132"/>
      <c r="I60" s="133"/>
      <c r="J60" s="133"/>
      <c r="K60" s="134"/>
      <c r="L60" s="129"/>
      <c r="M60" s="130"/>
      <c r="N60" s="191"/>
      <c r="O60" s="189"/>
      <c r="P60" s="190"/>
      <c r="Q60" s="121"/>
      <c r="R60" s="122"/>
      <c r="S60" s="123"/>
      <c r="T60" s="132"/>
      <c r="U60" s="133"/>
      <c r="V60" s="133"/>
      <c r="W60" s="134"/>
      <c r="X60" s="129"/>
      <c r="Y60" s="130"/>
      <c r="Z60" s="131"/>
    </row>
    <row r="61" spans="1:26" ht="54" customHeight="1">
      <c r="A61" s="21"/>
      <c r="B61" s="7"/>
      <c r="C61" s="13"/>
      <c r="D61" s="121"/>
      <c r="E61" s="122"/>
      <c r="F61" s="122"/>
      <c r="G61" s="123"/>
      <c r="H61" s="132"/>
      <c r="I61" s="133"/>
      <c r="J61" s="133"/>
      <c r="K61" s="134"/>
      <c r="L61" s="129"/>
      <c r="M61" s="130"/>
      <c r="N61" s="191"/>
      <c r="O61" s="189"/>
      <c r="P61" s="190"/>
      <c r="Q61" s="121"/>
      <c r="R61" s="122"/>
      <c r="S61" s="123"/>
      <c r="T61" s="132"/>
      <c r="U61" s="133"/>
      <c r="V61" s="133"/>
      <c r="W61" s="134"/>
      <c r="X61" s="129"/>
      <c r="Y61" s="130"/>
      <c r="Z61" s="131"/>
    </row>
    <row r="62" spans="1:26" ht="54" customHeight="1">
      <c r="A62" s="22"/>
      <c r="B62" s="14"/>
      <c r="C62" s="13"/>
      <c r="D62" s="121"/>
      <c r="E62" s="122"/>
      <c r="F62" s="122"/>
      <c r="G62" s="123"/>
      <c r="H62" s="132"/>
      <c r="I62" s="133"/>
      <c r="J62" s="133"/>
      <c r="K62" s="134"/>
      <c r="L62" s="129"/>
      <c r="M62" s="130"/>
      <c r="N62" s="191"/>
      <c r="O62" s="189"/>
      <c r="P62" s="190"/>
      <c r="Q62" s="121"/>
      <c r="R62" s="122"/>
      <c r="S62" s="123"/>
      <c r="T62" s="132"/>
      <c r="U62" s="133"/>
      <c r="V62" s="133"/>
      <c r="W62" s="134"/>
      <c r="X62" s="129"/>
      <c r="Y62" s="130"/>
      <c r="Z62" s="131"/>
    </row>
    <row r="63" spans="1:26" ht="33.75" customHeight="1">
      <c r="A63" s="38"/>
      <c r="B63" s="4" t="s">
        <v>7</v>
      </c>
      <c r="C63" s="3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40"/>
    </row>
    <row r="64" spans="1:26" ht="18" customHeight="1" hidden="1">
      <c r="A64" s="41"/>
      <c r="B64" s="31"/>
      <c r="C64" s="4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42"/>
    </row>
    <row r="65" spans="1:26" ht="57" customHeight="1">
      <c r="A65" s="116" t="s">
        <v>6</v>
      </c>
      <c r="B65" s="117"/>
      <c r="C65" s="118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20"/>
    </row>
    <row r="66" spans="1:28" ht="42.75" customHeight="1">
      <c r="A66" s="112" t="s">
        <v>25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</row>
  </sheetData>
  <sheetProtection/>
  <mergeCells count="203">
    <mergeCell ref="T24:Z24"/>
    <mergeCell ref="T33:Z33"/>
    <mergeCell ref="T22:Z23"/>
    <mergeCell ref="T27:Z28"/>
    <mergeCell ref="S16:Z16"/>
    <mergeCell ref="O62:P62"/>
    <mergeCell ref="O55:P55"/>
    <mergeCell ref="O56:P56"/>
    <mergeCell ref="O57:P57"/>
    <mergeCell ref="O58:P58"/>
    <mergeCell ref="O59:P59"/>
    <mergeCell ref="O60:P60"/>
    <mergeCell ref="O50:P50"/>
    <mergeCell ref="O51:P51"/>
    <mergeCell ref="O52:P52"/>
    <mergeCell ref="O53:P53"/>
    <mergeCell ref="O54:P54"/>
    <mergeCell ref="O61:P61"/>
    <mergeCell ref="S31:Z31"/>
    <mergeCell ref="S26:Z26"/>
    <mergeCell ref="X45:Z45"/>
    <mergeCell ref="T44:W44"/>
    <mergeCell ref="Q41:V41"/>
    <mergeCell ref="B39:Z39"/>
    <mergeCell ref="B31:B35"/>
    <mergeCell ref="A16:A20"/>
    <mergeCell ref="A26:A30"/>
    <mergeCell ref="G26:N26"/>
    <mergeCell ref="G27:N27"/>
    <mergeCell ref="O42:P42"/>
    <mergeCell ref="O43:P43"/>
    <mergeCell ref="G21:N22"/>
    <mergeCell ref="B16:B20"/>
    <mergeCell ref="Q58:S58"/>
    <mergeCell ref="Q59:S59"/>
    <mergeCell ref="Q60:S60"/>
    <mergeCell ref="Q61:S61"/>
    <mergeCell ref="T55:W55"/>
    <mergeCell ref="T56:W56"/>
    <mergeCell ref="T57:W57"/>
    <mergeCell ref="T58:W58"/>
    <mergeCell ref="T60:W60"/>
    <mergeCell ref="D58:G58"/>
    <mergeCell ref="D59:G59"/>
    <mergeCell ref="D60:G60"/>
    <mergeCell ref="D61:G61"/>
    <mergeCell ref="H59:K59"/>
    <mergeCell ref="H60:K60"/>
    <mergeCell ref="H61:K61"/>
    <mergeCell ref="H58:K58"/>
    <mergeCell ref="D51:G51"/>
    <mergeCell ref="D52:G52"/>
    <mergeCell ref="D53:G53"/>
    <mergeCell ref="D54:G54"/>
    <mergeCell ref="D55:G55"/>
    <mergeCell ref="D56:G56"/>
    <mergeCell ref="D57:G57"/>
    <mergeCell ref="L61:N61"/>
    <mergeCell ref="L62:N62"/>
    <mergeCell ref="H51:K51"/>
    <mergeCell ref="H52:K52"/>
    <mergeCell ref="H53:K53"/>
    <mergeCell ref="H54:K54"/>
    <mergeCell ref="H55:K55"/>
    <mergeCell ref="H56:K56"/>
    <mergeCell ref="L53:N53"/>
    <mergeCell ref="L60:N60"/>
    <mergeCell ref="X62:Z62"/>
    <mergeCell ref="L49:N49"/>
    <mergeCell ref="L51:N51"/>
    <mergeCell ref="L52:N52"/>
    <mergeCell ref="Q51:S51"/>
    <mergeCell ref="L59:N59"/>
    <mergeCell ref="T61:W61"/>
    <mergeCell ref="Q52:S52"/>
    <mergeCell ref="Q53:S53"/>
    <mergeCell ref="L57:N57"/>
    <mergeCell ref="L58:N58"/>
    <mergeCell ref="L55:N55"/>
    <mergeCell ref="L56:N56"/>
    <mergeCell ref="H57:K57"/>
    <mergeCell ref="X46:Z46"/>
    <mergeCell ref="Q54:S54"/>
    <mergeCell ref="Q55:S55"/>
    <mergeCell ref="Q56:S56"/>
    <mergeCell ref="Q57:S57"/>
    <mergeCell ref="X52:Z52"/>
    <mergeCell ref="L54:N54"/>
    <mergeCell ref="X42:Z42"/>
    <mergeCell ref="T42:W42"/>
    <mergeCell ref="T46:W46"/>
    <mergeCell ref="X43:Z43"/>
    <mergeCell ref="X44:Z44"/>
    <mergeCell ref="X49:Z49"/>
    <mergeCell ref="X50:Z50"/>
    <mergeCell ref="X51:Z51"/>
    <mergeCell ref="X61:Z61"/>
    <mergeCell ref="T51:W51"/>
    <mergeCell ref="T52:W52"/>
    <mergeCell ref="T53:W53"/>
    <mergeCell ref="T54:W54"/>
    <mergeCell ref="X60:Z60"/>
    <mergeCell ref="T59:W59"/>
    <mergeCell ref="X53:Z53"/>
    <mergeCell ref="X54:Z54"/>
    <mergeCell ref="X55:Z55"/>
    <mergeCell ref="D62:G62"/>
    <mergeCell ref="H62:K62"/>
    <mergeCell ref="Q62:S62"/>
    <mergeCell ref="T62:W62"/>
    <mergeCell ref="T49:W49"/>
    <mergeCell ref="D50:G50"/>
    <mergeCell ref="H50:K50"/>
    <mergeCell ref="Q50:S50"/>
    <mergeCell ref="T50:W50"/>
    <mergeCell ref="L50:N50"/>
    <mergeCell ref="H43:K43"/>
    <mergeCell ref="H42:K42"/>
    <mergeCell ref="Q42:S42"/>
    <mergeCell ref="D47:G47"/>
    <mergeCell ref="H47:K47"/>
    <mergeCell ref="L43:N43"/>
    <mergeCell ref="L45:N45"/>
    <mergeCell ref="L46:N46"/>
    <mergeCell ref="L47:N47"/>
    <mergeCell ref="O44:P44"/>
    <mergeCell ref="O48:P48"/>
    <mergeCell ref="L44:N44"/>
    <mergeCell ref="D49:G49"/>
    <mergeCell ref="H49:K49"/>
    <mergeCell ref="Q49:S49"/>
    <mergeCell ref="Q48:S48"/>
    <mergeCell ref="L48:N48"/>
    <mergeCell ref="O45:P45"/>
    <mergeCell ref="O49:P49"/>
    <mergeCell ref="A41:B44"/>
    <mergeCell ref="L42:N42"/>
    <mergeCell ref="O8:Z8"/>
    <mergeCell ref="T48:W48"/>
    <mergeCell ref="T43:W43"/>
    <mergeCell ref="D44:G44"/>
    <mergeCell ref="H44:K44"/>
    <mergeCell ref="Q44:S44"/>
    <mergeCell ref="H48:K48"/>
    <mergeCell ref="O46:P46"/>
    <mergeCell ref="G35:N35"/>
    <mergeCell ref="A2:Z2"/>
    <mergeCell ref="A1:Z1"/>
    <mergeCell ref="A10:G12"/>
    <mergeCell ref="I12:O12"/>
    <mergeCell ref="A5:G5"/>
    <mergeCell ref="G31:N31"/>
    <mergeCell ref="G32:N32"/>
    <mergeCell ref="G33:N33"/>
    <mergeCell ref="S32:Z32"/>
    <mergeCell ref="H45:K45"/>
    <mergeCell ref="Q45:S45"/>
    <mergeCell ref="T45:W45"/>
    <mergeCell ref="H5:T5"/>
    <mergeCell ref="A37:Z37"/>
    <mergeCell ref="G34:N34"/>
    <mergeCell ref="G16:N16"/>
    <mergeCell ref="G17:N17"/>
    <mergeCell ref="I8:L8"/>
    <mergeCell ref="D45:G45"/>
    <mergeCell ref="X59:Z59"/>
    <mergeCell ref="C15:N15"/>
    <mergeCell ref="A7:G9"/>
    <mergeCell ref="A15:B15"/>
    <mergeCell ref="C14:Z14"/>
    <mergeCell ref="O15:Z15"/>
    <mergeCell ref="I9:O9"/>
    <mergeCell ref="D42:G42"/>
    <mergeCell ref="B26:B30"/>
    <mergeCell ref="Q43:S43"/>
    <mergeCell ref="X56:Z56"/>
    <mergeCell ref="H46:K46"/>
    <mergeCell ref="Q46:S46"/>
    <mergeCell ref="D48:G48"/>
    <mergeCell ref="Q47:S47"/>
    <mergeCell ref="T47:W47"/>
    <mergeCell ref="D46:G46"/>
    <mergeCell ref="X48:Z48"/>
    <mergeCell ref="X47:Z47"/>
    <mergeCell ref="O47:P47"/>
    <mergeCell ref="A66:AB66"/>
    <mergeCell ref="S21:Z21"/>
    <mergeCell ref="A65:B65"/>
    <mergeCell ref="C65:Z65"/>
    <mergeCell ref="D43:G43"/>
    <mergeCell ref="B38:Z38"/>
    <mergeCell ref="B21:B25"/>
    <mergeCell ref="E41:O41"/>
    <mergeCell ref="X57:Z57"/>
    <mergeCell ref="X58:Z58"/>
    <mergeCell ref="I7:N7"/>
    <mergeCell ref="I10:N10"/>
    <mergeCell ref="I11:L11"/>
    <mergeCell ref="O11:Z11"/>
    <mergeCell ref="G18:N18"/>
    <mergeCell ref="G19:N19"/>
    <mergeCell ref="S17:Z18"/>
    <mergeCell ref="T19:Z1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54" r:id="rId1"/>
  <rowBreaks count="1" manualBreakCount="1">
    <brk id="3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D1">
      <selection activeCell="V3" sqref="V3"/>
    </sheetView>
  </sheetViews>
  <sheetFormatPr defaultColWidth="9.00390625" defaultRowHeight="13.5"/>
  <cols>
    <col min="2" max="27" width="6.125" style="0" customWidth="1"/>
    <col min="28" max="28" width="4.375" style="0" customWidth="1"/>
  </cols>
  <sheetData>
    <row r="1" spans="1:32" ht="13.5">
      <c r="A1" t="s">
        <v>34</v>
      </c>
      <c r="B1" t="s">
        <v>89</v>
      </c>
      <c r="C1" t="s">
        <v>35</v>
      </c>
      <c r="D1" t="s">
        <v>36</v>
      </c>
      <c r="E1" t="s">
        <v>37</v>
      </c>
      <c r="F1" t="s">
        <v>90</v>
      </c>
      <c r="G1" t="s">
        <v>91</v>
      </c>
      <c r="H1" t="s">
        <v>38</v>
      </c>
      <c r="I1" t="s">
        <v>92</v>
      </c>
      <c r="J1" t="s">
        <v>93</v>
      </c>
      <c r="K1" t="s">
        <v>94</v>
      </c>
      <c r="L1" t="s">
        <v>95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96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55</v>
      </c>
      <c r="AD1" t="s">
        <v>56</v>
      </c>
      <c r="AE1" t="s">
        <v>54</v>
      </c>
      <c r="AF1" t="s">
        <v>57</v>
      </c>
    </row>
    <row r="2" spans="1:32" ht="13.5">
      <c r="A2">
        <f>'入力画面'!H5</f>
        <v>0</v>
      </c>
      <c r="B2">
        <f>'入力画面'!E16</f>
        <v>0</v>
      </c>
      <c r="C2">
        <f>'入力画面'!Q16</f>
        <v>0</v>
      </c>
      <c r="D2">
        <f>'入力画面'!Q17</f>
        <v>0</v>
      </c>
      <c r="E2">
        <f>'入力画面'!Q18</f>
        <v>0</v>
      </c>
      <c r="F2">
        <f>'入力画面'!Q19</f>
        <v>0</v>
      </c>
      <c r="G2">
        <f>'入力画面'!Q20</f>
        <v>0</v>
      </c>
      <c r="H2">
        <f>'入力画面'!E21</f>
        <v>0</v>
      </c>
      <c r="I2">
        <f>'入力画面'!E22</f>
        <v>0</v>
      </c>
      <c r="J2">
        <f>'入力画面'!E23</f>
        <v>0</v>
      </c>
      <c r="K2">
        <f>'入力画面'!E24</f>
        <v>0</v>
      </c>
      <c r="L2">
        <f>'入力画面'!E25</f>
        <v>0</v>
      </c>
      <c r="M2">
        <f>'入力画面'!Q21</f>
        <v>0</v>
      </c>
      <c r="N2">
        <f>'入力画面'!Q22</f>
        <v>0</v>
      </c>
      <c r="O2">
        <f>'入力画面'!Q23</f>
        <v>0</v>
      </c>
      <c r="P2">
        <f>'入力画面'!Q24</f>
        <v>0</v>
      </c>
      <c r="Q2">
        <f>'入力画面'!Q25</f>
        <v>0</v>
      </c>
      <c r="R2">
        <f>'入力画面'!E26</f>
        <v>0</v>
      </c>
      <c r="S2">
        <f>'入力画面'!E27</f>
        <v>0</v>
      </c>
      <c r="T2">
        <f>'入力画面'!E28</f>
        <v>0</v>
      </c>
      <c r="U2">
        <f>'入力画面'!E29</f>
        <v>0</v>
      </c>
      <c r="V2">
        <f>'入力画面'!E30</f>
        <v>0</v>
      </c>
      <c r="W2">
        <f>'入力画面'!Q26</f>
        <v>0</v>
      </c>
      <c r="X2">
        <f>'入力画面'!E31</f>
        <v>0</v>
      </c>
      <c r="Y2">
        <f>'入力画面'!Q31</f>
        <v>0</v>
      </c>
      <c r="Z2">
        <f>'入力画面'!Q32</f>
        <v>0</v>
      </c>
      <c r="AA2">
        <f>'入力画面'!Q33</f>
        <v>0</v>
      </c>
      <c r="AB2">
        <f>'入力画面'!Q34</f>
        <v>0</v>
      </c>
      <c r="AC2">
        <f>'入力画面'!I7</f>
        <v>0</v>
      </c>
      <c r="AD2">
        <f>'入力画面'!I8</f>
        <v>0</v>
      </c>
      <c r="AE2">
        <f>'入力画面'!O8</f>
        <v>0</v>
      </c>
      <c r="AF2">
        <f>'入力画面'!I9</f>
        <v>0</v>
      </c>
    </row>
    <row r="6" spans="1:4" ht="13.5">
      <c r="A6" t="s">
        <v>8</v>
      </c>
      <c r="B6" t="s">
        <v>59</v>
      </c>
      <c r="C6" t="s">
        <v>9</v>
      </c>
      <c r="D6" t="s">
        <v>23</v>
      </c>
    </row>
    <row r="7" spans="1:4" ht="13.5">
      <c r="A7">
        <f>'入力画面'!E41</f>
        <v>0</v>
      </c>
      <c r="B7">
        <f>'入力画面'!C43</f>
        <v>0</v>
      </c>
      <c r="C7">
        <f>'入力画面'!D43</f>
        <v>0</v>
      </c>
      <c r="D7">
        <f>'入力画面'!H43</f>
        <v>0</v>
      </c>
    </row>
    <row r="8" spans="2:4" ht="13.5">
      <c r="B8">
        <f>'入力画面'!C44</f>
        <v>0</v>
      </c>
      <c r="C8">
        <f>'入力画面'!D44</f>
        <v>0</v>
      </c>
      <c r="D8">
        <f>'入力画面'!H44</f>
        <v>0</v>
      </c>
    </row>
    <row r="9" spans="2:4" ht="13.5">
      <c r="B9">
        <f>'入力画面'!C45</f>
        <v>0</v>
      </c>
      <c r="C9">
        <f>'入力画面'!D45</f>
        <v>0</v>
      </c>
      <c r="D9">
        <f>'入力画面'!H45</f>
        <v>0</v>
      </c>
    </row>
    <row r="10" spans="2:4" ht="13.5">
      <c r="B10">
        <f>'入力画面'!C46</f>
        <v>0</v>
      </c>
      <c r="C10">
        <f>'入力画面'!D46</f>
        <v>0</v>
      </c>
      <c r="D10">
        <f>'入力画面'!H46</f>
        <v>0</v>
      </c>
    </row>
    <row r="11" spans="2:4" ht="13.5">
      <c r="B11">
        <f>'入力画面'!C47</f>
        <v>0</v>
      </c>
      <c r="C11">
        <f>'入力画面'!D47</f>
        <v>0</v>
      </c>
      <c r="D11">
        <f>'入力画面'!H47</f>
        <v>0</v>
      </c>
    </row>
    <row r="12" spans="2:4" ht="13.5">
      <c r="B12">
        <f>'入力画面'!C48</f>
        <v>0</v>
      </c>
      <c r="C12">
        <f>'入力画面'!D48</f>
        <v>0</v>
      </c>
      <c r="D12">
        <f>'入力画面'!H48</f>
        <v>0</v>
      </c>
    </row>
    <row r="13" spans="2:4" ht="13.5">
      <c r="B13">
        <f>'入力画面'!C49</f>
        <v>0</v>
      </c>
      <c r="C13">
        <f>'入力画面'!D49</f>
        <v>0</v>
      </c>
      <c r="D13">
        <f>'入力画面'!H49</f>
        <v>0</v>
      </c>
    </row>
    <row r="14" spans="2:4" ht="13.5">
      <c r="B14">
        <f>'入力画面'!C50</f>
        <v>0</v>
      </c>
      <c r="C14">
        <f>'入力画面'!D50</f>
        <v>0</v>
      </c>
      <c r="D14">
        <f>'入力画面'!H50</f>
        <v>0</v>
      </c>
    </row>
    <row r="15" spans="2:4" ht="13.5">
      <c r="B15">
        <f>'入力画面'!C51</f>
        <v>0</v>
      </c>
      <c r="C15">
        <f>'入力画面'!D51</f>
        <v>0</v>
      </c>
      <c r="D15">
        <f>'入力画面'!H51</f>
        <v>0</v>
      </c>
    </row>
    <row r="16" spans="2:4" ht="13.5">
      <c r="B16">
        <f>'入力画面'!C52</f>
        <v>0</v>
      </c>
      <c r="C16">
        <f>'入力画面'!D52</f>
        <v>0</v>
      </c>
      <c r="D16">
        <f>'入力画面'!H52</f>
        <v>0</v>
      </c>
    </row>
    <row r="17" spans="2:4" ht="13.5">
      <c r="B17">
        <f>'入力画面'!C53</f>
        <v>0</v>
      </c>
      <c r="C17">
        <f>'入力画面'!D53</f>
        <v>0</v>
      </c>
      <c r="D17">
        <f>'入力画面'!H53</f>
        <v>0</v>
      </c>
    </row>
    <row r="18" spans="2:4" ht="13.5">
      <c r="B18">
        <f>'入力画面'!C54</f>
        <v>0</v>
      </c>
      <c r="C18">
        <f>'入力画面'!D54</f>
        <v>0</v>
      </c>
      <c r="D18">
        <f>'入力画面'!H54</f>
        <v>0</v>
      </c>
    </row>
    <row r="19" spans="2:4" ht="13.5">
      <c r="B19">
        <f>'入力画面'!C55</f>
        <v>0</v>
      </c>
      <c r="C19">
        <f>'入力画面'!D55</f>
        <v>0</v>
      </c>
      <c r="D19">
        <f>'入力画面'!H55</f>
        <v>0</v>
      </c>
    </row>
    <row r="20" spans="2:4" ht="13.5">
      <c r="B20">
        <f>'入力画面'!C56</f>
        <v>0</v>
      </c>
      <c r="C20">
        <f>'入力画面'!D56</f>
        <v>0</v>
      </c>
      <c r="D20">
        <f>'入力画面'!H56</f>
        <v>0</v>
      </c>
    </row>
    <row r="21" spans="2:4" ht="13.5">
      <c r="B21">
        <f>'入力画面'!C57</f>
        <v>0</v>
      </c>
      <c r="C21">
        <f>'入力画面'!D57</f>
        <v>0</v>
      </c>
      <c r="D21">
        <f>'入力画面'!H57</f>
        <v>0</v>
      </c>
    </row>
    <row r="22" spans="2:4" ht="13.5">
      <c r="B22">
        <f>'入力画面'!C58</f>
        <v>0</v>
      </c>
      <c r="C22">
        <f>'入力画面'!D58</f>
        <v>0</v>
      </c>
      <c r="D22">
        <f>'入力画面'!H58</f>
        <v>0</v>
      </c>
    </row>
    <row r="23" spans="2:4" ht="13.5">
      <c r="B23">
        <f>'入力画面'!C59</f>
        <v>0</v>
      </c>
      <c r="C23">
        <f>'入力画面'!D59</f>
        <v>0</v>
      </c>
      <c r="D23">
        <f>'入力画面'!H59</f>
        <v>0</v>
      </c>
    </row>
    <row r="24" spans="2:4" ht="13.5">
      <c r="B24">
        <f>'入力画面'!C60</f>
        <v>0</v>
      </c>
      <c r="C24">
        <f>'入力画面'!D60</f>
        <v>0</v>
      </c>
      <c r="D24">
        <f>'入力画面'!H60</f>
        <v>0</v>
      </c>
    </row>
    <row r="25" spans="2:4" ht="13.5">
      <c r="B25">
        <f>'入力画面'!C61</f>
        <v>0</v>
      </c>
      <c r="C25">
        <f>'入力画面'!D61</f>
        <v>0</v>
      </c>
      <c r="D25">
        <f>'入力画面'!H61</f>
        <v>0</v>
      </c>
    </row>
    <row r="26" spans="2:4" ht="13.5">
      <c r="B26">
        <f>'入力画面'!C62</f>
        <v>0</v>
      </c>
      <c r="C26">
        <f>'入力画面'!D62</f>
        <v>0</v>
      </c>
      <c r="D26">
        <f>'入力画面'!H62</f>
        <v>0</v>
      </c>
    </row>
    <row r="27" spans="2:4" ht="13.5">
      <c r="B27">
        <f>'入力画面'!O43</f>
        <v>0</v>
      </c>
      <c r="C27">
        <f>'入力画面'!Q43</f>
        <v>0</v>
      </c>
      <c r="D27">
        <f>'入力画面'!T43</f>
        <v>0</v>
      </c>
    </row>
    <row r="28" spans="2:4" ht="13.5">
      <c r="B28">
        <f>'入力画面'!O44</f>
        <v>0</v>
      </c>
      <c r="C28">
        <f>'入力画面'!Q44</f>
        <v>0</v>
      </c>
      <c r="D28">
        <f>'入力画面'!T44</f>
        <v>0</v>
      </c>
    </row>
    <row r="29" spans="2:4" ht="13.5">
      <c r="B29">
        <f>'入力画面'!O45</f>
        <v>0</v>
      </c>
      <c r="C29">
        <f>'入力画面'!Q45</f>
        <v>0</v>
      </c>
      <c r="D29">
        <f>'入力画面'!T45</f>
        <v>0</v>
      </c>
    </row>
    <row r="30" spans="2:4" ht="13.5">
      <c r="B30">
        <f>'入力画面'!O46</f>
        <v>0</v>
      </c>
      <c r="C30">
        <f>'入力画面'!Q46</f>
        <v>0</v>
      </c>
      <c r="D30">
        <f>'入力画面'!T46</f>
        <v>0</v>
      </c>
    </row>
    <row r="31" spans="2:4" ht="13.5">
      <c r="B31">
        <f>'入力画面'!O47</f>
        <v>0</v>
      </c>
      <c r="C31">
        <f>'入力画面'!Q47</f>
        <v>0</v>
      </c>
      <c r="D31">
        <f>'入力画面'!T47</f>
        <v>0</v>
      </c>
    </row>
    <row r="32" spans="2:4" ht="13.5">
      <c r="B32">
        <f>'入力画面'!O48</f>
        <v>0</v>
      </c>
      <c r="C32">
        <f>'入力画面'!Q48</f>
        <v>0</v>
      </c>
      <c r="D32">
        <f>'入力画面'!T48</f>
        <v>0</v>
      </c>
    </row>
    <row r="33" spans="2:4" ht="13.5">
      <c r="B33">
        <f>'入力画面'!O49</f>
        <v>0</v>
      </c>
      <c r="C33">
        <f>'入力画面'!Q49</f>
        <v>0</v>
      </c>
      <c r="D33">
        <f>'入力画面'!T49</f>
        <v>0</v>
      </c>
    </row>
    <row r="34" spans="2:4" ht="13.5">
      <c r="B34">
        <f>'入力画面'!O50</f>
        <v>0</v>
      </c>
      <c r="C34">
        <f>'入力画面'!Q50</f>
        <v>0</v>
      </c>
      <c r="D34">
        <f>'入力画面'!T50</f>
        <v>0</v>
      </c>
    </row>
    <row r="35" spans="2:4" ht="13.5">
      <c r="B35">
        <f>'入力画面'!O51</f>
        <v>0</v>
      </c>
      <c r="C35">
        <f>'入力画面'!Q51</f>
        <v>0</v>
      </c>
      <c r="D35">
        <f>'入力画面'!T51</f>
        <v>0</v>
      </c>
    </row>
    <row r="36" spans="2:4" ht="13.5">
      <c r="B36">
        <f>'入力画面'!O52</f>
        <v>0</v>
      </c>
      <c r="C36">
        <f>'入力画面'!Q52</f>
        <v>0</v>
      </c>
      <c r="D36">
        <f>'入力画面'!T52</f>
        <v>0</v>
      </c>
    </row>
    <row r="37" spans="2:4" ht="13.5">
      <c r="B37">
        <f>'入力画面'!O53</f>
        <v>0</v>
      </c>
      <c r="C37">
        <f>'入力画面'!Q53</f>
        <v>0</v>
      </c>
      <c r="D37">
        <f>'入力画面'!T53</f>
        <v>0</v>
      </c>
    </row>
    <row r="38" spans="2:4" ht="13.5">
      <c r="B38">
        <f>'入力画面'!O54</f>
        <v>0</v>
      </c>
      <c r="C38">
        <f>'入力画面'!Q54</f>
        <v>0</v>
      </c>
      <c r="D38">
        <f>'入力画面'!T54</f>
        <v>0</v>
      </c>
    </row>
    <row r="39" spans="2:4" ht="13.5">
      <c r="B39">
        <f>'入力画面'!O55</f>
        <v>0</v>
      </c>
      <c r="C39">
        <f>'入力画面'!Q55</f>
        <v>0</v>
      </c>
      <c r="D39">
        <f>'入力画面'!T55</f>
        <v>0</v>
      </c>
    </row>
    <row r="40" spans="2:4" ht="13.5">
      <c r="B40">
        <f>'入力画面'!O56</f>
        <v>0</v>
      </c>
      <c r="C40">
        <f>'入力画面'!Q56</f>
        <v>0</v>
      </c>
      <c r="D40">
        <f>'入力画面'!T56</f>
        <v>0</v>
      </c>
    </row>
    <row r="41" spans="2:4" ht="13.5">
      <c r="B41">
        <f>'入力画面'!O57</f>
        <v>0</v>
      </c>
      <c r="C41">
        <f>'入力画面'!Q57</f>
        <v>0</v>
      </c>
      <c r="D41">
        <f>'入力画面'!T57</f>
        <v>0</v>
      </c>
    </row>
    <row r="42" spans="2:4" ht="13.5">
      <c r="B42">
        <f>'入力画面'!O58</f>
        <v>0</v>
      </c>
      <c r="C42">
        <f>'入力画面'!Q58</f>
        <v>0</v>
      </c>
      <c r="D42">
        <f>'入力画面'!T58</f>
        <v>0</v>
      </c>
    </row>
    <row r="43" spans="2:4" ht="13.5">
      <c r="B43">
        <f>'入力画面'!O59</f>
        <v>0</v>
      </c>
      <c r="C43">
        <f>'入力画面'!Q59</f>
        <v>0</v>
      </c>
      <c r="D43">
        <f>'入力画面'!T59</f>
        <v>0</v>
      </c>
    </row>
    <row r="44" spans="2:4" ht="13.5">
      <c r="B44">
        <f>'入力画面'!O60</f>
        <v>0</v>
      </c>
      <c r="C44">
        <f>'入力画面'!Q60</f>
        <v>0</v>
      </c>
      <c r="D44">
        <f>'入力画面'!T60</f>
        <v>0</v>
      </c>
    </row>
    <row r="45" spans="2:4" ht="13.5">
      <c r="B45">
        <f>'入力画面'!O61</f>
        <v>0</v>
      </c>
      <c r="C45">
        <f>'入力画面'!Q61</f>
        <v>0</v>
      </c>
      <c r="D45">
        <f>'入力画面'!T61</f>
        <v>0</v>
      </c>
    </row>
    <row r="46" spans="2:4" ht="13.5">
      <c r="B46">
        <f>'入力画面'!O62</f>
        <v>0</v>
      </c>
      <c r="C46">
        <f>'入力画面'!Q62</f>
        <v>0</v>
      </c>
      <c r="D46">
        <f>'入力画面'!T62</f>
        <v>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h_oooota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h_oooota</dc:creator>
  <cp:keywords/>
  <dc:description/>
  <cp:lastModifiedBy>前川幸則</cp:lastModifiedBy>
  <cp:lastPrinted>2015-06-03T05:01:39Z</cp:lastPrinted>
  <dcterms:created xsi:type="dcterms:W3CDTF">2005-04-19T23:10:08Z</dcterms:created>
  <dcterms:modified xsi:type="dcterms:W3CDTF">2015-06-06T13:06:14Z</dcterms:modified>
  <cp:category/>
  <cp:version/>
  <cp:contentType/>
  <cp:contentStatus/>
</cp:coreProperties>
</file>